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368" windowWidth="11616" windowHeight="7560" tabRatio="477"/>
  </bookViews>
  <sheets>
    <sheet name="總片單" sheetId="2" r:id="rId1"/>
  </sheets>
  <definedNames>
    <definedName name="_xlnm._FilterDatabase" localSheetId="0" hidden="1">總片單!$A$4:$O$4</definedName>
  </definedNames>
  <calcPr calcId="145621" calcMode="manual"/>
</workbook>
</file>

<file path=xl/sharedStrings.xml><?xml version="1.0" encoding="utf-8"?>
<sst xmlns="http://schemas.openxmlformats.org/spreadsheetml/2006/main" count="4828" uniqueCount="2615">
  <si>
    <t>序號</t>
  </si>
  <si>
    <t>內容關鍵詞</t>
  </si>
  <si>
    <t>片名</t>
  </si>
  <si>
    <t>規格</t>
  </si>
  <si>
    <t>年份</t>
  </si>
  <si>
    <t>版本</t>
  </si>
  <si>
    <t>片長</t>
  </si>
  <si>
    <t>出版</t>
  </si>
  <si>
    <t>公播價(NT$)</t>
  </si>
  <si>
    <t>本片內容介紹</t>
  </si>
  <si>
    <t>網路實驗、網路是好是壞?</t>
  </si>
  <si>
    <t>網路世界 Networld</t>
  </si>
  <si>
    <t>DVD</t>
  </si>
  <si>
    <t>中文版</t>
  </si>
  <si>
    <t>BBC</t>
  </si>
  <si>
    <t>https://youtu.be/fsP9TB9ehKw</t>
  </si>
  <si>
    <t>社會議題、網路詐騙、印度詐騙客服中心</t>
  </si>
  <si>
    <t>https://youtu.be/AzxwgVuIxKs</t>
  </si>
  <si>
    <t>天文、Trappist-1星系、可能擁有生命</t>
  </si>
  <si>
    <t>英文版</t>
  </si>
  <si>
    <t>X</t>
  </si>
  <si>
    <t>美國歷史真相</t>
  </si>
  <si>
    <t>https://youtu.be/EPb5sTI78ZE</t>
  </si>
  <si>
    <t>脫歐後各行各業看法、民粹主義興起</t>
  </si>
  <si>
    <t>https://youtu.be/0wYbHJONR34</t>
  </si>
  <si>
    <t>英歐政治人物首次述事、為何推遲脫歐</t>
  </si>
  <si>
    <t>新任英國首相的首要任務是設法解決英國的脫歐危機。但是英國是怎麼變成這樣的呢？
英歐海峽兩岸的政治人物和談判人員首次講述了關鍵事件、錯誤和估計失當的故事，這些事件使首相特蕾莎梅伊推遲了英國從歐盟的脫離並迫使她辭職。本節目在宣布繼任者之前進行了拍攝，這是對英國脫歐談判代表即將面臨的一個警告。</t>
  </si>
  <si>
    <t>https://youtu.be/K4vcMn8LfZU</t>
  </si>
  <si>
    <t>政治家、強人領袖、鐵拳統治</t>
  </si>
  <si>
    <t>https://www.youtube.com/watch?v=1bPIidwYt-g</t>
  </si>
  <si>
    <t>金融投資名家、天才、慈善事業、讓英國銀行陷入危機</t>
  </si>
  <si>
    <t>在第二次世界大戰期間，喬治索羅斯只是個十幾歲的少年，他用假報紙隱藏了他的猶太遺產。但是有些人稱他為納粹合作者。現在，其他人認為他是歐洲和美國的最大敵人。一個破壞民族國家並向西部大量移民的建築師。但是在2018年，這位匈牙利千萬富翁因為對人道主義事業捐助180億美元而被《金融時報》封為年度人物。隨著民粹主義和民族主義在世界興起，圍繞索羅斯的陰謀是反猶太主義的最終體現？或者他只是擁有比任何人都更大的力量？</t>
  </si>
  <si>
    <t>https://youtu.be/KOzy4WKt7zc</t>
  </si>
  <si>
    <t>伊拉克內戰、真實故事、特工真相</t>
  </si>
  <si>
    <t>伊拉克內戰，伊斯蘭國的崛起。布希總統的“邪惡軸心”演講。在過去的20年中，卡西姆•蘇萊曼尼在中東最著名的戰事中發揮了關鍵作用。伊朗的影子指揮官是權力的核心，西方人恐懼，當地人尊敬。本節目首次揭開了他非凡的故事。發現蘇萊曼尼的秘密交易和中東地區各種勢力的第一手資料，並跟隨那些追捕他以及想暗殺他的人，揭開了中東地區真正的問題。</t>
  </si>
  <si>
    <t>跟著鏡頭追查案情、案例探討</t>
  </si>
  <si>
    <t>用「性」換取金錢、成人工作、如何面對親子關係、世俗批判和偏見</t>
  </si>
  <si>
    <t>https://www.youtube.com/watch?v=9ZdAnuFH67s</t>
  </si>
  <si>
    <t>追蹤黑錢蹤跡、毒品</t>
  </si>
  <si>
    <t>種族仇恨、極右派暴力</t>
  </si>
  <si>
    <t>恐怖攻擊、性侵、奈及利亞</t>
  </si>
  <si>
    <t>史黛西調查報告：尼日尼亞女自殺炸彈 Stacey Dooley Investigates : Nigeria’s Female Suicide Bombers</t>
  </si>
  <si>
    <t>博科聖地組織被評為世界上最致命的恐怖組織之一。令人震驚的策略包括大規模綁架女學生，和使用女性自殺炸彈手。 史黛西在尼日利亞東北部的邁杜古里見法爾瑪塔。她在13歲時被博科組織綁架，被迫結婚三次，最後被送去執行轟炸任務。令人驚訝的是，法爾瑪塔設法逃脫了。然而不是所有婦女的加入都是遭受強迫的，有些人主動選擇這條路。 阿瑪布阿相信博科組織的思想，自願參加了一個自殺炸彈襲擊任務，她認為這將把她帶到天堂。</t>
  </si>
  <si>
    <t>波音737 Max、墜機事故、危機處理</t>
  </si>
  <si>
    <t>波音737 Max飛機在這一世代人的天空中佔據主導地位，但兩次致命的墜機事故迫使這型飛機停飛，飛機的前途未卜。記者理查德•比爾頓（Richard Bilton）調查了飛機的致命缺陷，並詢問波音公司是否應該採取更多措施保護乘客。本節目在埃塞俄比亞、印度尼西亞和美國拍攝。製作小組採訪了波音計劃，並且採訪了在兩次墜機事故中喪生的親戚並有詳細的說明。</t>
  </si>
  <si>
    <t>https://youtu.be/2H402OiFZKg</t>
  </si>
  <si>
    <t>無人機利害探討、空航危機、武器化無人機</t>
  </si>
  <si>
    <t>無人機正在改變我們的世界。我們使用它們運送藥品、商品，追蹤壞人，清潔摩天大樓，甚至撲滅大火。但是無人機近乎失控的現象正在增加，去年蓋特威克機場被無人機癱瘓，破壞了14萬人的聖誕節返家或出遊計劃。在本節目中，風險專家調查無人機對美國的威脅並揭露無人機已經被恐怖份子武器化，進行殺戮。許多科學家正在研發反無人機方案，希望能免除空中的威脅。</t>
  </si>
  <si>
    <t>https://youtu.be/SxZOsW7Tz3I</t>
  </si>
  <si>
    <t>性別歧視、美國殺人魔、精神病、殺人動機</t>
  </si>
  <si>
    <t>商業管理</t>
  </si>
  <si>
    <t>亞馬遜崛起及其陰暗面、網路安全、大數據</t>
  </si>
  <si>
    <t>過去30年，亞馬遜的傑夫貝佐斯把一家小線上書店推向了科技巨頭。節目調查了亞馬遜如何在線上事業中崛起，以及亞馬遜如何監視我們，利用對我們的了解，不斷預測我們的消費行為並進行干預，造成很多人的擔心。
亞馬遜不景僅形塑零售業的未來，更主導未來部分科技的走向。英美兩國的政界和公平監督人士開始質疑亞馬遜的衝擊，並思考遏制亞馬遜的方法。但亞馬遜公司完全不理會，辯稱亞馬遜的做法都是好的，由於沒有法規限制，亞馬遜依然我行我素，但真是這樣嗎？</t>
  </si>
  <si>
    <t>https://youtu.be/GREw7XNuZPU</t>
  </si>
  <si>
    <t>富豪消費習慣、亞洲豪門婚禮、行銷、權貴服務、商機</t>
  </si>
  <si>
    <t>有錢，非常有錢、超級有錢的亞洲富翁們越來越富有。當其他國家苦苦掙扎時，中國每星期產生兩名新的億萬富翁。周先生決定離開金融業，成為亞洲最富裕家庭的婚禮策劃人。無限的預算，成千上萬的來賓列席和新郎新娘齊聚一堂，本節目為您帶來最奢華的婚禮，窺探這個前所未見數千萬花費的幕後情景。</t>
  </si>
  <si>
    <t>https://youtu.be/BaaeCeoMXsw</t>
  </si>
  <si>
    <t>線上銷售、社群網站、多層次非法傳銷</t>
  </si>
  <si>
    <t>一項針對數十億英鎊的線上銷售行業的秘密調查，該行業主要針對有機會賺大錢的年輕女性。這種被稱為“多層次傳銷”的現象正在社交媒體中席捲而來，因為發布的招聘廣告，提供了六位數的收入、汽車和假期的機會，以換取在線上銷售產品的機會。記者艾莉•弗林（Ellie Flynn）在這些誘人的社群網站背後發現了更陰暗的一面，並且調查多層次非法傳銷，有系統地招募弱勢群體，甚至洗腦的指控。</t>
  </si>
  <si>
    <t>https://www.youtube.com/watch?v=gQGiElMiGQM</t>
  </si>
  <si>
    <t>人口暴增的影響、地球承載力</t>
  </si>
  <si>
    <t>到2050年，地球上將有100億人口。對於致力於保護自然世界的專家們來說，地球上可能沒有太多人注重環境保護的問題。本節目尋找有爭議性問題的答案，並展開調查。為了地球的永續，我們可以減少人口增長的影響嗎？人類可以選擇不繁殖嗎？地球會反撲嗎？為什麼人口出生率越來越低？我們的地球能夠負荷100億人嗎？</t>
  </si>
  <si>
    <t>https://youtu.be/Ma3iPLXBioI</t>
  </si>
  <si>
    <t>全球暖化、環境危機、各國政府毫無作為</t>
  </si>
  <si>
    <t>年僅15歲的瑞典女孩貝芮為抗議各國政府對於地球暖化和環境保護毫無作為，獨自一人坐在國會大廈前發起罷課行動，從獨自一人到全球響應，各地青少年紛紛加入「為了氣候變遷，我罷課」運動，歐盟和聯合國邀請她演講….
我們距離氣候災難只有兩度。如果全球暖化的速度持續下去，我們將在40年內達到永久性環境破壞的極限。但是我們有能力阻止它。本節目使用了戲劇性的內容和激勵人心的第一手證詞，簡單而驚人地傳達了有關全球暖化的事實。親密的故事融入了受氣候變遷影響的人們以及與之抗爭的人們的生活中。世界領先的專家揭示 了正在重新定義我們視野的發展，這是我們面臨的最大挑戰。</t>
  </si>
  <si>
    <t>藝術人文</t>
  </si>
  <si>
    <t>傳記、英國傳奇歌手、回顧</t>
  </si>
  <si>
    <t>傳奇歌手艾爾頓強 Elton John – Uncensored</t>
  </si>
  <si>
    <t>英國傳奇歌手艾爾頓強( Elton John )在2020年 2月17日，因感染非典型肺炎失聲而取消演唱會。本節目以法國南部為背景，重溫了艾爾頓強的生活，從早期的樂手音樂演奏者到全球超級巨星。艾爾頓強回顧了他的童年，分享了他的創造力，並公開談論了他個人的爭議事件。本節目有許多艾爾頓強的經典音樂表演，記錄在他的傳記電影「火箭人」中。</t>
  </si>
  <si>
    <t>https://youtu.be/6YCPEsRW1o8</t>
  </si>
  <si>
    <t>歷史文明</t>
  </si>
  <si>
    <t>古埃及、法醫分析、皇室故事</t>
  </si>
  <si>
    <t>木乃伊解密 Mummies Unwrapped</t>
  </si>
  <si>
    <t>法老王、突然去世引起恐慌、古文明</t>
  </si>
  <si>
    <t>自然科學</t>
  </si>
  <si>
    <t>馬達加斯加、婆羅洲、夏威夷、生態環境</t>
  </si>
  <si>
    <t>https://youtu.be/ktwNY-U9nnQ</t>
  </si>
  <si>
    <t>亞馬遜河、尼羅河、密西西比河、生態環境</t>
  </si>
  <si>
    <t>https://youtu.be/AHVrW3xCcl4</t>
  </si>
  <si>
    <t>動物生態、最強大的鳥</t>
  </si>
  <si>
    <t>自然界超強大老鷹 Natural World Super Powered Eagles</t>
  </si>
  <si>
    <t>動物皮膚、自然界研究</t>
  </si>
  <si>
    <t>https://youtu.be/MsPOeNvoK2E</t>
  </si>
  <si>
    <t>醫學、自然界研究</t>
  </si>
  <si>
    <t>非法老虎貿易、拯救瀕危動物</t>
  </si>
  <si>
    <t>地標景點、宗教信仰</t>
  </si>
  <si>
    <t>如何應對疫情、英國現況紀實</t>
  </si>
  <si>
    <t>一周之內，英國的生活發生了翻天覆地的變化。學校關閉，超市貨架被拿空，政府告知人們盡可能待在家裡。隨著死亡人數的不斷增加，醫院為更多的冠狀病毒患者做準備。節目著眼於英國如何應對自第二次世界大戰以來最大的危機。並詢問政府是否有正確的策略控制這個病毒。</t>
  </si>
  <si>
    <t>https://youtu.be/HFA556j4ZFs</t>
  </si>
  <si>
    <t>科學、藥物和冠狀疫苗開發</t>
  </si>
  <si>
    <t>當政客決定如何以及何時解除封鎖時，本節目從科學前沿報導，發現科學如何幫助我們戰勝COVID -19新冠肺炎。通過獲得關鍵藥物和疫苗測試，科學家們正在與時間賽跑，設法盡快挽救生命。節目還要問，我們何時才能恢復正常生活？</t>
  </si>
  <si>
    <t>https://youtu.be/kKPj9mS1-j0</t>
  </si>
  <si>
    <t>反疫苗運動、欺詐、謠言四起</t>
  </si>
  <si>
    <t>對公共衛生的未來存在越來越大的潛在災難性威脅。反疫苗運動。二十年前，一位英國醫師安德魯欺詐性地宣稱疫苗是危險和有害的。他創造了地球上最危險的陰謀。這個及時的節目調查了“反對接種疫苗”訊息如何傳播以及圍繞它的政治意識形態。數十年來，科學家們孜孜不倦地反駁這個訊息。但是，在一個支持民粹政黨、反專家、反科學和錯誤資訊息網際網路時代 ，這種陰謀可能傳播得太快而無法隔絕</t>
  </si>
  <si>
    <t>https://youtu.be/jDdIR2bunSg</t>
  </si>
  <si>
    <t>紀錄救護車醫護人員的一天、壓力</t>
  </si>
  <si>
    <t>吃與健身合一的餐廳、科普</t>
  </si>
  <si>
    <t>歡迎來到與眾不同的餐廳，一間負有科學實驗目標的餐廳。幕後不僅有廚房，還包括一個秘密健身房和一群運動者，目的是燃燒用餐者吃下肚的每一個卡路里。一餐三道菜外加高卡路里的飲料、甜點很容易熱量過剩。食客們的感受如何？當他們餐後發現有人在為他們努力運動燃燒他們剛才吃下肚的熱量時，感覺如何？當觀眾了解飲食熱量、肥胖、基因和運動之間的關係時，會自動減少某些飲食攝取嗎？節目結合電腦動畫、幽默與創新，揭開卡路里與健康的科學研究。</t>
  </si>
  <si>
    <t>健康、外賣食品、行銷、外送平臺普及</t>
  </si>
  <si>
    <t>在世界各地，每週都有幾百萬份外賣食品被吃掉。隨著外賣應用程式APP的爆炸性成長，我們在家做飯的時間越來越少。這部引人入勝的記錄片揭開了口味背後的真相，我們對外賣或外送餐點了解多少？它對我們的健康有哪些真正的影響？科學可以幫助我們做出更明智的選擇嗎？了解令人成癮的餐飲如何改變我們的食慾，我們可以做些什麼？並找出哪些外賣餐點最不健康？哪些可以避免？內容充滿令人驚奇的啟發和健康提示。</t>
  </si>
  <si>
    <t>https://youtu.be/oDUSNYTK03A</t>
  </si>
  <si>
    <t>顛覆假設、減肥實驗</t>
  </si>
  <si>
    <t>你瘦小的好朋友似乎吃的是你的兩倍，但是你仍然超重，為什麼？幾十年來，專家們一直認為他們的答案是：卡路里過多而運動不足。但是最新的科學研究正在顛覆這些假設。我們個體生物學（遺傳學，激素或心理學）的差異都有非常重要的作用。現在，五名志願者正在根據自己的身體和大腦進行節食計劃。
這個實驗將徹底改變我們對飲食的看法，認為長期減肥是不可能的？是嗎？只要你用對了方法，減肥指日可待。</t>
  </si>
  <si>
    <t>睡眠不足、健康、打鼾、惡夢、如何免受失眠之苦</t>
  </si>
  <si>
    <t>https://youtu.be/VeitvJWoCjM</t>
  </si>
  <si>
    <t>腦瘤、癌症、質子束治療</t>
  </si>
  <si>
    <t>毒品、止痛藥成癮及真相</t>
  </si>
  <si>
    <t>沉迷止痛藥？：類鴉片藥物危機 Addicted to Painkillers：Britain's Opioid Crisis</t>
  </si>
  <si>
    <t>我們都聽說過，美國類鴉片藥物風行以及它對美國的致命影響，但是處方止痛藥的災難會出現在其他地方嗎？本節目探討英國如何成為歐洲最大鴉片類藥物的消費國，每年造成幾千人死亡。患者聲稱只服用過醫師處方止痛藥，他們沒有意識到這類藥物成癮的危險性。現在他們正試圖擺脫毒品，另外找尋止痛新方法。節目還要揭開有關處方止痛藥功效的真相。</t>
  </si>
  <si>
    <t>https://youtu.be/nT94nVEpLdU</t>
  </si>
  <si>
    <t>大麻對大腦的影響</t>
  </si>
  <si>
    <t>大麻在很多地方成為合法藥物，它對疼痛、癲癇症、阿茲海默症、關節炎、氣喘、 克隆氏症，青光眼和多發性硬化症都有實際的療效。
但是，為什麼藥用大麻卻備受爭議？它如何影響身體？它有利還是有弊？本節目調查最新研究並尋找答案。一名癲癇症患者居然改變了英國藥用大麻的法律，因為大麻療法對他的病情產生了顯著影響。訪問以色列調查為什麼20多年來他們使用大麻作為藥物。在倫敦國王學院正在進行一項大麻 與心理健康問題的新研究，志願者參與一項突破性的測試，展現大麻對大腦的影響。</t>
  </si>
  <si>
    <t>https://youtu.be/dXe_xCEzIEs</t>
  </si>
  <si>
    <t>後抗生素時代、耐藥性、尋找新抗生素</t>
  </si>
  <si>
    <t>頂尖專家認為，我們即將進入一個潛在的、毀滅性的後抗生素時代。這意味著一個小割傷可能導致無法治癒的血液中毒，或者感染的風險可能使常規手術無法進行，如果我們不馬上行動，找到新的抗生素，那麼毀滅性的大災難就在眼前。
本節目訪問了患有抗生素抗藥性細菌的患者以及正在研究新療法的醫師。在德克薩斯州，一位科學家希望從短吻鱷的血液中找到新的抗生素，而耶魯大學的一位醫生研究了一種前蘇聯時期的噬菌體療法。製藥界為什麼不加快腳步來避免這場健康危機？</t>
  </si>
  <si>
    <t>https://youtu.be/U7vixVBNWhI</t>
  </si>
  <si>
    <t>人類發展、千禧年、兒童成長過程</t>
  </si>
  <si>
    <t>在1999年，製作小組招募了一批准父母參加一個與眾不同的節目。他們的孩子（新千禧年的第一個孩子）將在整個童年期間拍攝，作為“我們時代的傑出孩子”節目的一部分。現在，隨著這些嬰兒的成年，製作單位使用這個記錄檔案來講述他們從出生到18歲的生活。這些年輕人第一次聽到自己的故事，揭開了形塑他們的原因，成為21世紀的孩子真正的意義是什麼？。</t>
  </si>
  <si>
    <t>精神疾病、親子行為研究、產後憂鬱</t>
  </si>
  <si>
    <t>這是一個很容易被忽視或混淆的情況，有心理健康問題的母親和她的新生嬰兒之間可能存有嚴重的危險性。屢獲殊榮的紀錄片製作人親自融入英國的三個精神科母嬰病房。在這裡，患有精神健康問題的婦女與嬰兒一起生活，而不是把她們分開。由於母親的行為舉止不穩定和自殘傾向，專業人員不斷地研判讓她們持續在一起是否符合任何人的最大利益。前提是，母子之間的聯繫是如此牢固，以至於把她們分開可能有害。但是，母親的行為何時會對她自己和嬰兒的安全與健康造成不利的影響？請看本節目…</t>
  </si>
  <si>
    <t>https://youtu.be/7OQJKB5CbME</t>
  </si>
  <si>
    <t>無刀調整、最新美容療法的現實面和背後的隱憂</t>
  </si>
  <si>
    <t>https://youtu.be/Mp7bHSxQIKY</t>
  </si>
  <si>
    <t>心理、憂鬱症新治療</t>
  </si>
  <si>
    <t>艾勒斯泰坎柏（Alastair Campbell）以政治化妝師的角色而聞名，但由於公眾的不滿，他一直被嚴重的憂鬱症困擾。有時候，起床都很困難。治療和抗憂鬱劑幫助他保持清醒，但是他能有更好的期望嗎？在這部高度個人化的節目中，艾勒斯泰坎柏詢問新療法是否可以徹底阻止他的憂鬱症。在他的伴侶菲娥娜（Fiona）和女兒格蕾絲（Grace）的鼓勵下，他試圖找出科學是否可以給他以及像他一樣的千百萬人帶來無憂無慮的希望 。</t>
  </si>
  <si>
    <t>https://youtu.be/76UAQuOflzg</t>
  </si>
  <si>
    <t>死亡探討、安寧療護</t>
  </si>
  <si>
    <t>我們無需避諱死亡，瀕死或垂死之人應該怎麼治療？與其痛苦地多活三天、三個月…，不如定下心來，慎重思考如何有尊嚴的、快樂的迎接死亡，這是我們所有人都必須面對的問題。由於現代醫學的進步，醫生可以更好地抵抗許多威脅生命的疾病。他們的重點是挽救生命，抗拒死亡，直到痛苦結束。但是，我們不應該企圖戰勝死亡，而應該更專注於生活的品質，不是嗎？在本節目中，我們要探討有關死亡的道德問題，和一些值得專業醫護人員注意的問題，以及人們面臨如何死得更好的困境。</t>
  </si>
  <si>
    <t>https://youtu.be/PSbT8WGh58A</t>
  </si>
  <si>
    <t>影集、生命教育、真實故事、助產、濟貧</t>
  </si>
  <si>
    <t>呼叫助產士 第一季 Call the Midwife series 1</t>
  </si>
  <si>
    <t>https://youtu.be/Zrxt1OsLRb8</t>
  </si>
  <si>
    <t>呼叫助產士 第二季 Call the Midwife series 2</t>
  </si>
  <si>
    <t>呼叫助產士經過BBC精心改編自Jennifer Worth的暢銷回憶錄，成為精采動人的影集系列。我們看女主角珍妮李接受現實的考驗，並跟隨她的腳步走進倫敦東區波普勒，盡可能提供貧窮的懷孕女性最好的服務。主角與她的朋友們將遭受一次次直面生與死的事件，透過珍妮與其他助產士的眼光，觀眾在她們遭遇的困難中看見關於人性、社會、醫學與生命的議題。當一名衣衫襤褸的窮婦深深被新生兒吸引，這名嬰兒的母親感到難以接受；她們的背後藏著什麼故事？根據修女們的通報，一名嬰孩在聖誕夜遭拋棄街頭，急需救援。她們不理解為何有母親做出這樣的事。自從新型止痛藥測試的消息傳開來，珍妮與其他助產士接到許多孕婦們想嚐試的要求。神奇的氣態止痛劑為何變得如此風靡？</t>
  </si>
  <si>
    <t>https://youtu.be/Dh6r07WdU5g</t>
  </si>
  <si>
    <t>呼叫助產士 第三季 Call the Midwife series 3</t>
  </si>
  <si>
    <t>BBC電視創意總監海帝湯瑪斯的妙手將Jennifer Worth的暢銷回憶錄改編成精緻、緊湊的英式電視劇，呼叫助產士。這回珍妮李、其他助產士們與諾納圖斯之家修道院修女組成團隊，照顧倫敦社區中貧困的女性。在溫暖人心的劇情中，修女們定期造訪波普勒區預產期將屆的母親們，盡可能讓一貧如洗的媽媽感到舒適。第三季劇情將目光投射到助產士們的個人生活、職業選擇、與內心矛盾上。雪萊要離開修道院，並準備她和透納醫生的婚禮，但透納醫生發現小兒麻痺在默默流行，他與疫苗必須與時間賽跑。聖誕節並不平安，一顆二次世界大戰的未爆彈在倉庫被發現，修道院突然之間必須收容有家歸不得的社區居民。富有愛心的助產士奇米說服前來視察的皇室成員建立社區中心。</t>
  </si>
  <si>
    <t>https://youtu.be/2KBuSiPaNQ8</t>
  </si>
  <si>
    <t>呼叫助產士 第四季 Call the Midwife series 4</t>
  </si>
  <si>
    <t>本系列精彩影集改編自Jennifer Worth的暢銷回憶錄，如今已經進入到第四季；諾納圖斯之家修道院的修女與助產士們進入1960年代，面對新時代與新挑戰。護士提克西接受了年輕有為副牧師湯姆的求婚，但兩人同樣年輕氣盛，很快就起了爭執。此時提克西與培西共同的朋友護士辛西亞，正在認真考慮加入修女的事，其他護士都嚇了一跳。一系列的意外使得奇米不得不接管母嬰慈善之家，這裡收容未婚生子的女孩。隨著奇米處裡新任務忙碌起來，兩名截然不同的新成員加入助產士團隊：牧師的女兒芭芭拉非常努力認真，但是她真的沒有接受過良好的訓練，空有一腔熱血。另外一位是年長、有經驗的克蕾恩，她對許多細節有自己的看法。修女伊凡潔麗娜不認同她們做事情的方法。</t>
  </si>
  <si>
    <t>https://youtu.be/6HVFaFpDkOQ</t>
  </si>
  <si>
    <t>呼叫助產士 第五季 Call the Midwife series 5</t>
  </si>
  <si>
    <t>本系列呼叫助產士影集廣受全球觀眾歡迎，進入到第四季，有幸邀請演技派英國女星珍妮•艾格特、潘・菲瑞絲、海倫•喬治與琳達•貝賽回來擔當重要角色，帶來一段段來自諾納圖斯之家修道院激勵人心、精彩的故事。就在重要的聖誕節季節，修女莫妮卡失蹤了，所有修女都非常擔心。雪萊想要為修道院與教會做點貢獻，組織對全國發送的聖誕節的兒童合唱團；她發現短時間的組織工作真的相當不容易。於此同時，與湯姆分開的提克西染上了酒癮，正在努力地找回人生的目的；副牧師湯姆與拚命三郎護士芭芭拉純潔的友情會在助人的過程中，更進一步嗎。</t>
  </si>
  <si>
    <t>https://youtu.be/V5CfpLewpzQ</t>
  </si>
  <si>
    <t>電燒手術教程、術中電燒與術後傷口照護、VR</t>
  </si>
  <si>
    <t xml:space="preserve">VR 虛擬體驗-北榮首創 XR 心房顫動電燒手術 </t>
  </si>
  <si>
    <t>臺北榮民總醫院製作發行</t>
  </si>
  <si>
    <t>https://youtu.be/X4pcjgr4Uyo</t>
  </si>
  <si>
    <t>百禾</t>
  </si>
  <si>
    <t>演奏會</t>
  </si>
  <si>
    <t>魔幻交響樂，丹麥國家交響樂團表演奇幻大作影視配樂 Fantasymphony - Danish National Symphony Orchestra</t>
  </si>
  <si>
    <t>BD</t>
  </si>
  <si>
    <t>無字幕</t>
  </si>
  <si>
    <t>99 mins</t>
  </si>
  <si>
    <t>試看</t>
  </si>
  <si>
    <t>歌劇</t>
  </si>
  <si>
    <t>華格納歌劇《唐懷瑟》-指揮家朱塞佩·西諾波利，拜魯特音樂節合唱團與管弦樂團 Wagner: Tannhäuser- Richard Versalle, Cheryl Studer, Ruthild Engert-Ely,Hans Sotin, Wolfgang Brendel, Siegfried Vogel Orchester &amp; Chor der Bayreuther Festspiele Giuseppe Sinopoli</t>
  </si>
  <si>
    <t>英文字幕</t>
  </si>
  <si>
    <t>188 mins</t>
  </si>
  <si>
    <t>海頓的大提琴協奏曲- 羅斯托波維奇的演出 Haydn Cello Concertos- Mstislav Rostropovich cello | Homero Francesch piano</t>
  </si>
  <si>
    <t>73 mins</t>
  </si>
  <si>
    <t>華格納歌劇《羅恩格林》-男高音彼得·霍夫曼與劇女高音卡倫·阿姆斯特朗的演出 Wagner: Lohengrin- Peter Hofmann, Siegfried Vogel, Karan Armstrong, Leif Roar, Elizabeth Connell, Bernd Weikl, Directed for Stage by Götz Friedrich</t>
  </si>
  <si>
    <t>200 mins</t>
  </si>
  <si>
    <t>法國作曲家讓-菲利普·拉莫的《河馬與阿里西》Jean-Philippe Rameau: Hippolyte et Aricie</t>
  </si>
  <si>
    <t>153 mins</t>
  </si>
  <si>
    <t>音樂節</t>
  </si>
  <si>
    <t>2019年柏林愛樂在歐洲音樂會 Berliner Philharmoniker EUROPAKONZERT 2019</t>
  </si>
  <si>
    <t>103 mins</t>
  </si>
  <si>
    <t>邁克‧山德林指揮蕭士塔高維奇 Michael Sanderling conducts Shostakovich</t>
  </si>
  <si>
    <t>64 mins</t>
  </si>
  <si>
    <t>探索：自己動手做科學  系列三 Xploration ：DIY Sci  series 3
1 , Best Experimants 最佳實驗
2 , Science Museum ( 1 ) 科學博物館 ( 一 )
3 , Science Museum ( 2 )  科學博物館 ( 二 )
4 , Amazing Slime  神奇的黏液
5 , Garage Geeks # 1 車庫宅男( 一 )
6 , Garage Geeks # 2車庫宅男 ( 二 )
7 , Tulsa Expo.  土爾沙博覽會
8 , Flying Things 飛行玩具
9 , Brainstumpers 腦筋急轉彎</t>
  </si>
  <si>
    <t>加拿大Rock Boat</t>
  </si>
  <si>
    <t>本節目“探索：自己動手做科學”系列一、二推出後好評如潮，製作團隊以更嚴謹的方式依序推出系列三。
每一集講解一個主題，並帶領觀眾在家裡自己動手做實驗，用最簡單的方式和最容易找到的材料，就可以把科學原理轉變成難忘的學習體驗。本節目讓你見證創造奇蹟的時刻。
1 , Best Experimants 最佳實驗
主持人史提夫Steve Spangler要揭開一些科學背後的密秘，他展示了如何創作一個能讀懂你思想的玩具和一個能夠放在火上而不會爆炸的氣球。
2 , Science Museum ( 1 ) 科學博物館 ( 一 )
主持人在令人驚嘆的奧克拉荷馬州科學博物館展示如何創造巧妙的發明，例如：可以繪畫的洗衣機器人，一個巨大的連鎖反應機器，它可以用網子抓住一個人。
3 , Science Museum ( 2 )  科學博物館 ( 二 )
在奧克拉荷馬州科學博物館，主持人向學生們解釋如何利用滑輪獲得超強大的“機械利益”，另外，還教觀眾如何在家中進行巧妙的科學玩具和實驗。
4, Amazing Slime  神奇的黏液
節目要展現如何製作“黏液”，如何讓它成為藝術品，觀眾發現當一捅“黏液”從十層樓高處落下時會發生什麼？
5 , Garage Geeks # 1 車庫宅男( 一 )
主持人在車庫中創造了野蠻的發明和玩具。他表演如何製造可推動時速400英里得乒乓球爆破器和快速但簡便的街頭雪橇。
6 , Garage Geeks # 2車庫宅男 ( 二 )
在工作室的車庫中，如何創造似乎可以克服重力的科學玩具和發明。你可以用一個托盤把一桶水倒扣在你的頭上，卻不會弄濕你，製造一架怪物投石機，飛擊300英尺空中的西瓜。
7 , Tulsa Expo.  土爾沙博覽會
主持人在奧克拉荷馬州土爾薩的舞台上進行野外實驗，說明什麼是“伯努利定律”，展示如何製作衛生紙大砲，並揭開了用灰塵製造火的秘密。
8 , Flying Things 飛行玩具
主持人要教觀眾製作飛行玩具的簡便方法，例如：滑翔機，並解釋如何利用“升力”製作“迴力棒”，節目邀請美國飛鏢隊的明星用迴力棒表演驚人的特技。
9 , Brainstumpers 腦筋急轉彎
主持人遊說一群喜愛腦筋急轉彎的孩子們進行瘋狂科學實驗，例如：如何不用炸藥卻能炸掉一堆油漆罐，以及如何為瓶子中的氣球充氣。</t>
  </si>
  <si>
    <t>https://youtu.be/omVehQoKn5Y</t>
  </si>
  <si>
    <t>美式英語</t>
  </si>
  <si>
    <t>美國之音</t>
  </si>
  <si>
    <t>https://youtu.be/ze4aka1iEQM</t>
  </si>
  <si>
    <t>德法公視</t>
  </si>
  <si>
    <t>https://youtu.be/UCS-8Tyqj7E</t>
  </si>
  <si>
    <t>衛星攝影、環境、地球變化</t>
  </si>
  <si>
    <t>從太空看地球 Earth from Space
第一集：A New Perspective  太空新視角
第二集：Patterned Planet  圖案的地球
第三集：Colourful Planet  彩色的地球
第四集：Changing Planet  變貌的地球</t>
  </si>
  <si>
    <t>在太空中，每天都有一千多顆衛星環繞著地球軌道運行，衛星上的高畫質攝影機以全新的視角捕捉地面上甚至水面下的影像，描繪出地球上的生命故事，揭開了科學新發現，令人難以置信的地貌顏色、圖案以及生命變化的如此快速。
第一集：A New Perspective  太空新視角
太空攝影機觀看地球的方式非常新穎，突破日常的觀點；一組衛星能以驚人的精準程度追蹤一群大象家族，看牠們掙扎著度過辛苦的旱季。從天空也能觀察帝王企鵝的群體；因企鵝們在地面留下糞便，群體周圍顯示出奇妙的顏色，以高空大範圍觀察這種顏色變化讓動物學家能得知許多關於企鵝健康的秘密。一些其貌不揚的神秘冰環如何對海豹寶寶造成危險？唯有利用地面、高空與太空攝影機，我們才能更深入地了解地球上偉大景觀、天氣變化與季節轉化的現象。這是我們的家園，本系列節目將為您帶來前所未有的景象。
第二集：Patterned Planet  圖案的地球
地球環境有時呈現出奇怪而宏大的圖樣，除了使用太空攝影機以外沒有別的方法可以觀察這些神秘的存在，引人入勝。從超高空看，在澳洲偏遠、人煙稀少地帶的內陸舖滿了白點，原來是可愛袋熊的傑作；擅長挖洞的袋熊創造了什麼地表奇蹟呢？剛果綿延不絕的雨林，從高空來看形成了茂密的綠色，但偶爾這些人煙無法觸及的綠色被小空地打斷，這些是大象族群聚會的地方；以往無人知道牠們如何製造這些空地。亞馬遜蜿蜒難測的河域是亞馬遜海牛再次重生的地方，唯有透過高空攝影機才能捕捉牠們的芳蹤。這是我們的家園，本系列節目將為您帶來想像不到的景象。
第三集：Colourful Planet  彩色的地球
人們往往認為地球是藍色星球，但衛星攝影機揭露出不同的真相，並展現萬花筒一般的百變色彩。最為人們所嚮往的莫過於變幻的極光，它們呈現垂直的光條，長度能達到幾百公里高；海洋的浮游植物進入了綻放季節，造就的顏色變化與圖案儼然把海洋轉化為藝術作品，接著引來海洋生物的饗宴。在上百萬朵油菜籽花綻放的幾個禮拜內，雲南某個區域呈現鮮豔的黃色。這是我們的家園，本系列節目將為您帶來地球最多彩多姿的色彩。
第四集：Changing Planet  變貌的地球
在高空上的攝影機能夠細細捕捉地球生命的故事，甚至帶領一般人與科學家一同體驗生命的新章節。如今地球外貌改變的速度似乎超過人類在歷史中所經驗的，包括高樓大廈的迅速建立、森林消失與冰河融化，變貌中的星球正逐漸變得灰色。在這一切進行之時，有一個人每天餵食幾千隻長尾小鸚鵡；當蘇門答臘一隻母紅毛猩猩雨牠的女兒面對受威脅的雨林，在坦尚尼亞，當地居民在科學家的幫助下，努力借著高空衛星攝影的力量重新恢復森林，讓流離失所的動物重新有家。這是我們的家園，本系列節目將為您帶來守護地球最真誠的奉獻。</t>
  </si>
  <si>
    <t>https://youtu.be/AZW8LiOluzA</t>
  </si>
  <si>
    <t>了解冠狀病毒、如何攻擊我們</t>
  </si>
  <si>
    <t>在2020年，一種致命的新型病毒造成全球大流行，迫使世界停滯不前。
Covid-19「新冠肺炎」造成科學界和醫學界焦慮不已，而奇蹟藥或疫苗遲遲不來，人們該變成自然免疫嗎？其實，冠狀病毒已存在地球上數十億年了，它曾經以其他面貌出現並攻擊人類過。
本節目讓觀眾了解什麼是冠狀病毒？它如何攻擊我們？又有那些解決方案？</t>
  </si>
  <si>
    <t>https://youtu.be/1b4dgMnncfA</t>
  </si>
  <si>
    <t>新冠肺炎、全球開發疫苗競賽</t>
  </si>
  <si>
    <t>本節目追蹤新冠肺炎Covid-19的致命發展以及全球開發疫苗的競賽。
領先的醫師和科學家們為遏止Covid-19的全球大流行努力不懈，專家們企圖預測這個病毒的傳播路徑和影響。
在許多先進國家，免疫學家們急切地尋找解方，隨著死亡人數激增，緊張情勢加劇，醫學家和科學家們與病毒賽跑，日以繼夜研發疫苗。</t>
  </si>
  <si>
    <t>https://youtu.be/1A-avnTeqi4</t>
  </si>
  <si>
    <t>免疫系統如何運作</t>
  </si>
  <si>
    <t>增強免疫系統的真相 The Truth About Boosting Your Immune System</t>
  </si>
  <si>
    <t>https://youtu.be/I5tdVwz_4YQ</t>
  </si>
  <si>
    <t>如何保持心理健康</t>
  </si>
  <si>
    <t>改善心理健康的真相 The Truth About Improving Your Mental Health</t>
  </si>
  <si>
    <t>https://youtu.be/BvvmuFhu10s</t>
  </si>
  <si>
    <t>居家運動、運動穿著的重要、實驗科技</t>
  </si>
  <si>
    <t>https://youtu.be/2dqHJ1ZN4ak</t>
  </si>
  <si>
    <t>產前掃瞄發現胎兒問題、產前開創性手術</t>
  </si>
  <si>
    <t>有毒廢棄物汙染、畸形兒童、母親揭露真相</t>
  </si>
  <si>
    <t>這是自「沙利竇邁」以來最嚴重的兒童中毒事件，一位決心揭露真相的母親進行了具有里程碑意義的法律奮鬥。
在90年代，英國的科比，兩名婦女生下了近乎畸形的嬰兒，揭開了市府計劃中與有毒廢棄物掩埋的關聯，導致更多畸形的兒童，一個從未有過的科學案例，十年的法律抗爭，改變了我們對空氣污染的理解。</t>
  </si>
  <si>
    <t>BBC逍遙音樂會2019：「昨夜」BBC Proms 2019 : Last Night</t>
  </si>
  <si>
    <t>BBC逍遙音樂會:「昨夜」是世界最大、最壯觀的古典音樂節的高潮。
從管弦樂舞到歌曲和詠嘆調，從奧芬巴赫的輕快音樂喜劇到威爾第的歌劇悲劇，這場盛會充滿了全球首演和傳統曲目，值得收藏。美國具有超凡魅力的女中音Jamie Barton 與Sskari Oramo以及BBC交響樂團與合唱團一起演出。</t>
  </si>
  <si>
    <t>浪漫主義的影響</t>
  </si>
  <si>
    <t>器官非法買賣</t>
  </si>
  <si>
    <t>本節目對世界最殘酷的交易之一…人體器官非法買賣進行令人震驚的調查。
探訪了被犯罪集團剝削身體器官的非洲移民，以及一些同意販賣器官但沒收到錢者，其他受害者在不同意情況下被摘走器官，節目還追蹤罪犯的交易行為，以及他們如何安排醫院或診所進行手術。</t>
  </si>
  <si>
    <t>動物生存技能</t>
  </si>
  <si>
    <t>滅絕危機原因、解決、大自然反撲</t>
  </si>
  <si>
    <t>https://youtu.be/fnBe4Hs72jo</t>
  </si>
  <si>
    <t>國防通識</t>
  </si>
  <si>
    <t>伊拉克戰爭、戰爭背後的故事</t>
  </si>
  <si>
    <t>https://youtu.be/eQWphW411fE</t>
  </si>
  <si>
    <t>政治、神經醫學、創傷後壓力症候群</t>
  </si>
  <si>
    <t>https://youtu.be/iGh5UTGQb2Y</t>
  </si>
  <si>
    <t>深入拍賣現場、行銷、公關、活動企劃、收藏家</t>
  </si>
  <si>
    <t>https://youtu.be/g6qYoWdiK7w</t>
  </si>
  <si>
    <t>https://youtu.be/GIRdWNBiRKI</t>
  </si>
  <si>
    <t>哈利波特20週年、JK羅琳的手稿與參考書</t>
  </si>
  <si>
    <t xml:space="preserve">哈利波特：一段魔法史 Harry Potter - A History Of Magic </t>
  </si>
  <si>
    <t>https://youtu.be/P3gZnL9_rVY</t>
  </si>
  <si>
    <t>挪威文化藝術創作、孟克《呐喊》、探討知名的藝術家與作品</t>
  </si>
  <si>
    <t>北歐的藝術之美 The Art of Scandinavia：
第一集：黑夜的幽靈 Dark Night of the Soul</t>
  </si>
  <si>
    <t>x</t>
  </si>
  <si>
    <t>童話故事「醜小鴨」、「國王的新衣」等名著作者的故鄉</t>
  </si>
  <si>
    <t>https://youtu.be/yRQM6RIMBCY</t>
  </si>
  <si>
    <t>瑞典宮殿對稱設計、後期印象派、象徵派的發展</t>
  </si>
  <si>
    <t>北歐的藝術之美 The Art of Scandinavia：
第三集：民主化設計 Democratic by Design</t>
  </si>
  <si>
    <t>國家文化、傳統儀式、歷史</t>
  </si>
  <si>
    <t>https://youtu.be/QGTqwsKuTag</t>
  </si>
  <si>
    <t>生態系統、行為科學、迷你攝影機</t>
  </si>
  <si>
    <t>https://youtu.be/8Raeo9hA9p0</t>
  </si>
  <si>
    <t>新生命的形成、蛋的強度、形狀</t>
  </si>
  <si>
    <t>https://youtu.be/Bgh4hcTedD0</t>
  </si>
  <si>
    <t>在險峻的自然奇觀中生存</t>
  </si>
  <si>
    <t>地球的自然奇觀：生死邊緣 Earth's Natural Wonders : Living on the Edge：
第一集：終極奇觀 Extreme Wonders</t>
  </si>
  <si>
    <t>https://youtu.be/S1PTfgy2WOw</t>
  </si>
  <si>
    <t>地球的自然奇觀：生死邊緣 Earth's Natural Wonders : Living on the Edge：
第二集：水的奇觀 Wonders of Water</t>
  </si>
  <si>
    <t>https://youtu.be/kTBJ6Hs2jB8</t>
  </si>
  <si>
    <t>地球的自然奇觀：生死邊緣 Earth's Natural Wonders : Living on the Edge：
第三集：活的奇觀 Living Wonders</t>
  </si>
  <si>
    <t>https://youtu.be/DjS8cT3d_V8</t>
  </si>
  <si>
    <t>視覺特技、電腦動畫、曾經主宰過我們星球的嗜血掠食者</t>
  </si>
  <si>
    <t>https://youtu.be/mMN64ZgXgXg</t>
  </si>
  <si>
    <t>宇宙、望遠鏡發明、天文</t>
  </si>
  <si>
    <t>科技進步使大腦退步?、行為和生活方式影響智力</t>
  </si>
  <si>
    <t>偉大的智力測驗 The Great Intelligence Test</t>
  </si>
  <si>
    <t>太空武器、太空戰爭、軍備競賽</t>
  </si>
  <si>
    <t>民主、緬甸、政治、女權</t>
  </si>
  <si>
    <t>著名的激進主義者和諾貝爾和平獎獲得主如何成為全球「賤民」？
在緬甸被軟禁15年後，當翁山蘇姬被釋放時，她被譽為民主的象徵。十年過去了，現在的她被許多人視為國際賤民，被指控是殘酷暴行的同謀而受到譴責。這部紀錄片採訪了那些熟識她的人，考察了在過去十年中影響她聲譽的事件。誰是真正的翁山蘇姬？她是否缺乏成功擔任政治家的技能？或者，她是極端複雜情況的受害者？</t>
  </si>
  <si>
    <t>恐怖主義、真實事件、恐怖主義的影響</t>
  </si>
  <si>
    <t>走私毒品、太陽海岸、犯罪遊樂場</t>
  </si>
  <si>
    <t>西班牙南部的太陽海岸是毒品通往歐洲最重要的門戶。惡性武裝集團在此爭奪地盤，惡鬥不休。他們從北非和南美走私大麻和可卡因，從事敲詐勒索、洗錢、搶劫和拉皮條。這個原本宛如天堂的地點淪為犯罪遊樂場。 在這部最大膽的紀錄片中，史泰西•杜利（Stacey Dooley）獲得了空前的訪問權，直接前往危險前線。本節目不只造訪打擊犯罪的執法英雄，也強而有力地描寫了陷入其中的無辜人民。</t>
  </si>
  <si>
    <t>深入了解防爆小組 Inside the Bomb Squad</t>
  </si>
  <si>
    <t>食物中的碳成本、溫室氣體、環境、飲食</t>
  </si>
  <si>
    <t>在一個獨特的實驗中，讓飲食者發現食物中的碳成本。
食物是溫室氣體排放的巨大來源。但是，最有害的選擇並不總是您所想的。在這個特別節目中，一群名人在享受晚餐的同時也學到了令人驚訝的美食真理：他們選擇的每道菜都會在碳足跡記分牌上下移動。在他們做出選擇並決定獲勝者的過程中，為減少我們所有人 飲食的影響，一組科學家和廚師提供了寶貴的建議。</t>
  </si>
  <si>
    <t>夢幻酒店、通識</t>
  </si>
  <si>
    <t>在這個迷人的季節中，人們來此遠離世俗塵囂。一家舉世聞名的酒店將聖誕節旅遊、休閒與想像力，所有方面的精髓盡收其中，每年都脫胎換骨成神奇的節日天堂。在紐約第五大街廣場上，該酒店套房每晚的費用高達40,000美元，工作人員的任務是滿足客人任何心血來潮的要求。 觀看他們準備最多500人的聖誕節盛宴，將房間變成神奇的奇幻避風港，等待聖誕節老人的到來。</t>
  </si>
  <si>
    <t>文化、媒體、種族、回憶錄</t>
  </si>
  <si>
    <t>歐巴馬與歷史學家的對話 Barack Obama Talks to David Olusoga</t>
  </si>
  <si>
    <t>在英國的獨家報導中，前美國總統巴拉克•歐巴馬（Barack Obama）會見歷史學家戴維•奧盧索加（David Olusoga），討論他期待出版已久的回憶錄《應許之地》（A Promised Land），以及他如何將焦點放在美國種族與種族之間的斷層線上。</t>
  </si>
  <si>
    <t>伊朗歷史、文化遺址、重要書籍</t>
  </si>
  <si>
    <t>波斯帝國：伊朗興衰史 The Persians : A History of Iran</t>
  </si>
  <si>
    <t>揭露皇室謊言、法國大革命、俄羅斯革命</t>
  </si>
  <si>
    <t>建築、英國歷史、揭開神秘皇室宮殿</t>
  </si>
  <si>
    <t>氏族間的內戰、羅賓漢、王室鬥爭</t>
  </si>
  <si>
    <t>地球科學</t>
  </si>
  <si>
    <t>天文、太空科學、外星生命之謎</t>
  </si>
  <si>
    <t>水資源、非洲生態、動物行為</t>
  </si>
  <si>
    <t>黑猩猩學校、森林庇護所</t>
  </si>
  <si>
    <t>自然環境、家庭、社交、生存</t>
  </si>
  <si>
    <t>地球生態平衡、審視我們與大自然的關係、創意環保點子</t>
  </si>
  <si>
    <t>環境保育、動物救助中心</t>
  </si>
  <si>
    <t>蝙蝠生態、環境、動物能力</t>
  </si>
  <si>
    <t>職業玩家的線上生活</t>
  </si>
  <si>
    <t>趣味英語學習</t>
  </si>
  <si>
    <t>https://youtu.be/F4AtGDHoFU8</t>
  </si>
  <si>
    <t>第九集
1.派對動物：喜歡熱鬧 Party Animal
2.酸葡萄 Sour Grapes
3.扭某個人的手臂：強行說服 Twist Someone's Arm
4.前方跑者：角逐勝利 Frontrunner 
5.一張A藏在袖子裡：錦囊妙計 Have an Ace Up One's Sleeve
6.黃鼠狼出來：溜之大吉 Weasel Out
7.貓打盹：小睡一會兒 Cat Nap
8.讓灰塵掉下來：稍安勿躁 Let the Dust Settle
9.進去與出來：詳細資訊 Ins and Outs
10.強迫某人的一手：強行攤牌 Force Someone's Hand
11.哭泣的狼：喊狼來了 Cry Wolf
12.身體與靈魂：全心全意 Body and Soul
13.櫥窗展示：金玉其外 Window Dressing
14.煮那些書：帳面造假 Cook the Books
15.叫霰彈槍：搶副駕座 Call Shotgun
16.灑豆子：提前曝光 Spill the Beans
17.什麼是抓：另有隱情 What's the Catch
18.鑽石粗糙：未經琢磨的鑽石 Diamond in the Rough
第十集
1.沒有打噴嚏的：非同小可 Nothing to Sneeze at
2.把字絞碎：有所保留 To Mince Words
3.獅子的分享：絕大部分 Lion's Share
4.踮腳尖：小心翼翼 Tiptoe
5.放在厚的上面：過度誇大 Lay it on Thick
6.遠拋擲：難以企及 Long Shot
7.愛情盲眼：情人眼裡出西施 Love is Blind
8.粉刷：粉飾太平 Whitewash
9.在時間的尼克：千鈞一髮 In the Nick of Time
10.被星星打到：神魂顛倒 Starstruck
11.兩個R：放鬆休息 R&amp;R
12.在鞋帶上：花費甚少 On a Shoestring
13.種下種子：埋下遠因 Plant a Seed
14.來下雨或出太陽：風雨無阻 Come Rain or Shine
15.切掉一些鬆弛：睜一隻眼，閉一隻眼 Cut Someone Some Slack
16.飛越月亮：歡天喜地 Over the Moon
17.帶著銀湯匙出生：養尊處優 Born with a Silver Spoon
18.無塵與跨度：一塵不染 Spick and Span
第十一集
1.在槍底下：緊急狀態 Under the Gun
2.把某人保持在手臂外：保持距離 Keep Someone At Arm's Length
3.把某人用海綿吸：白吃白喝 Sponge off Someone
4.重要的另一個人：結婚伴侶 Significant Other
5.威利尼利：隨隨便便 Willy Nilly
6.趕上速度：跟進新知 Get Up to Speed
7.分開頭髮：吹毛求疵 To Split Hairs
8.雙重霉運：雪上加霜 Double Whammy
9.我只是切片的肝：不拿我當回事 What Am I… Chopped Liver
10.把某個人放在翅膀底下：照顧有加 Take Someone Under Your Wing
11.與拳頭滾動：隨遇而安 Roll with the Punches
12.等另一隻鞋掉下來：坐以待斃 Wait for the Other Shoe to Drop
13.非常時期，非常手段 Desperate Times Call for Desperate Measures
14.無知是快樂：難得糊塗 Ignorance is Bliss
15.小木屋發燒：困得發慌 Cabin Fever
16.沒有如果、以及跟可是：絕無遲疑 No Ifs, Ands or Buts
17.豬出來：暴飲暴食 Pig Out
18.匆忙造成浪費：欲速則不達 Haste Makes Waste
第十二集
1.切開地毯：熱歌勁舞 Cut the Rug
2.直接跳船：過於興奮 Go Overboard
3.扎下根：長住久安 Put Down Roots
4.不是所有的汽缸都啟動：狀況不佳 Not Firing on All Cylinders
5.當頭潑冷水：Throw Cold Water on Something
6.打一個結：正式結婚 Tie the Knot
7.兩個頭比一個好：集思廣益 Two Heads Are Better Than One
8.如果玩火，會被燒傷：玩火自焚 If You Play with Fire, You Might Get Burned
9.鬆開的大炮：脫韁野馬 Loose Cannon
10.敲打木頭：祈求保庇 Knock on Wood
11.蠟燭兩頭燒 Burn the Candle at Both Ends
12.尖銳的餅乾：聰明機智 Sharp Cookie
13.保持某人的涼：保持冷靜 To Keep One's Cool
14.說話不值錢：光說不練 Talk is Cheap
15.抓到某個東西的風：聽見風聲 Get Wind of Something
16.喪失的原因：沒希望了 Lost Cause
17.音調聾子：太過遲鈍 Tone Deaf
18.把某人開到堅果：不勝其煩 Drive Someone Nuts
第十三集
1.沒有要寫回家的：不值一提Nothing to Write Home About
2.打到一條神經：戳到痛處 Hit a Nerve
3.麵糰：錢的代稱 Dough
4.在某人的遊行路上下雨：非常掃興 Rain on Someone's Parade
5.左轉鬆鬆，右轉緊緊：右緊左鬆 Lefty Loosey, Righty Tighty
6.在堅果殼裡：簡而言之 In a Nutshell
7.一石二鳥：Kill Two Birds with One Stone
8.海灘流浪漢：Beach Bum
9.小馬鈴薯：小意思 Small Potatoes
10.離開城鎮：別開玩笑了 Get Out of Town
11.乾燥魔咒：低潮時期 Dry Spell
12.用牙齒與指甲打架：奮戰到底 Fight Tooth and Nail
13.煽起火焰：搧風點火 Fan the Flames
14.矇上眼睛：被欺騙了 Hoodwink
15.每片雲都有個銀色邊緣：一線光明 Every Cloud Has a Silver Lining
16.肚子感覺：內心直覺 Gut Feeling
17.把我留在圈圈裡：告知進度 Keep Me in the Loop
18.拿槍射自己的腳：自找麻煩 Shoot Yourself in the Fool</t>
  </si>
  <si>
    <t>https://youtu.be/RjgSXi0nxkU</t>
  </si>
  <si>
    <t>1.Science Party 科學派對
主持人為他的朋友舉行“科學派對”，並邀請觀眾參加，如何製作看不見的邀請函？如何製作科學點心？例如：橡皮蠕蟲和火山蛋糕，以及最混亂的五彩色紙彈出器。
2. Candy Science 糖果科學
當你把小熊軟糖放在火上時，會發生什麼？本節目要通過自己動手做糖果實驗，為甜蜜的科學錦上添花，你會發現巧克力中隱藏的密秘，以及蔓陀珠和減肥汽水的爆發力。
3.Kitchen Science 廚房科學
教你如何把廚房變成你的科學實驗室？如何在廚房中創新科學實驗？如何用糖製作電影的特效玻璃？如何把廚櫃中的某些成分變成鮮豔的花朵？
4.Cold 寒冷
節目要讓觀眾看見寒冷的低溫有哪些科學作用？例如：快速冷凍的自製冰棒，製造你自己的噴霧機，還要展現能炸開金屬的寒冷力量。
5.Franklin Institute # 1 富蘭克林研究所 ( 一 )
參觀在賓夕法尼亞州費城的富蘭克林研究所，它也是歷史悠久的科學博物館，在富蘭克林傳奇性的“雷電風箏”演示中，節目要教你如何在家中進行實驗，如何控制電力？
6.Franklin Institute # 2 富蘭克林研究所 ( 二 )
在賓夕法尼亞州費城，歷史悠久的科學博物館富蘭克林研究所，主持人和朋友在一個像房間樣大的心臟中奔跑，只要追蹤紅血球細胞的路徑，不必看醫師，就能了解自己的心臟問題。
7.Miss America 美國小姐
2020年的美國小姐卡蜜莉參加自己動手做科學節目，接受過生物化學師的培訓後，卡蜜莉表演如何製造大量發泡的“大象牙膏”，她和教室裡的孩子們進行一個計劃，希望能幫助他們贏得科學比賽。
8. Science Toys 科學玩具
節目要教你做一些可以在家裡做的科學玩具，第一種是飛行玩具，一種不同動力的飛行器。第二種是如何混合油和水的彩色搖搖杯，以及如何製作「伽利略溫度計」，還有最神奇的「黏泥」。
9. Science challenges 科學挑戰
用一根尖竹籤刺入一個大氣球，而不刺破氣球，可能嗎？如何把四個杯子裡的水
從一個杯子移到另一個杯子裡，但是，不能碰觸它們。如何製作會在嘴裡爆開的「跳跳糖」？</t>
  </si>
  <si>
    <t>熟悉真實日常用語中的英文文法</t>
  </si>
  <si>
    <t>YOLO美語</t>
  </si>
  <si>
    <t>https://youtu.be/5cyQb0tkqsE</t>
  </si>
  <si>
    <t>人工智慧、未來隱憂、AI失控</t>
  </si>
  <si>
    <t>人工智能正在改變我們的世界。但矽谷的領先科技人物，擔心正在創造的未來。
微軟總裁布拉德史密斯認為喬治奧威爾的 1984 年可能會在 2024 年成為現實。 有證據表明，中國警方使用人工智能來幫助確定有罪或無罪，中國和美國正在進行人工智能軍備競賽，因為兩國都向尖端軍事技術投入了數十億美元， 人工智能或將迎來黃金時代。但專家警告說，如果沒有嚴格監管，我們可能會失去對人工智能的控制。</t>
  </si>
  <si>
    <t>太空(空間)、時間、外星人、重力</t>
  </si>
  <si>
    <t>殘疾人運動、殘奧會有缺陷</t>
  </si>
  <si>
    <t>種族殺戮、反對種族主義遊行</t>
  </si>
  <si>
    <t>一個震撼世界的黑人被虐殺事件 George Floyd : A Killing that Shook the World</t>
  </si>
  <si>
    <t>喬治•佛洛伊德（George Floyd）在明尼阿波利斯（Minneapolis）的去世引發了50年來美國種族和警察暴行的最大規模抗議。在世界各地，成千上萬的人參加了反對種族主義的遊行。這是否可能是一個改變美國種族關係的時刻。記者從示威者，目擊者和前警察那裡聽到了有關這次殺戮為何產生如此巨大影響的消息，並向明尼阿波利斯的黑人和白人社區的人們講述了他們對未來的希望和恐懼。</t>
  </si>
  <si>
    <t>氣候變化活動家、地球目前正在發生的巨大變化</t>
  </si>
  <si>
    <t>雕塑、繪畫、絕對權力藝術</t>
  </si>
  <si>
    <t>自然力量塑造的生物和環境、人類如何融入自然界</t>
  </si>
  <si>
    <t>呼叫助產士 第七季 Call the Midwife series 7</t>
  </si>
  <si>
    <t>這部大獲成功的戲劇帶著更多歡笑、淚水和來自諾娜特斯修道院 Nonnatus House 的護士和修女的鼓舞人心的故事回顧。這一年是 1963 年，助產士們發現自己接受了前所未有的個人和專業測試。他們一起面對具有挑戰性的問題，包括麻瘋病、中風和亨廷頓病，同時也在與自己的個人鬥爭。克萊恩護士發現她的權威在一個意想不到的方面受到質疑，莫妮卡瓊修女被迫接受她失敗的能力，西印度助產士露西爾安德森加入演出備受喜愛的角色，她是一位風趣而聰明的護士，為她在Nonnatus House 的生活帶來了新的活力。本節目系列擁有大量忠實的觀眾，系列六達到了 1100多 萬的最高收視率。</t>
  </si>
  <si>
    <t>呼叫助產士 第八季 Call the Midwife series 8</t>
  </si>
  <si>
    <t>這部大獲成功的戲劇帶著更多的歡笑、淚水和鼓舞人心的故事回顧。節目跟隨修女和護士，因為他們為楊樹的準媽媽提供最好的照顧。系列八繼續在助產士和地區護理輪調中探索複雜的醫療和個人情況。現在是 1964 年，很明顯時代正在發生變化：從避孕藥的問世和 1967 年墮胎法案的陰影，到新癌症篩檢計劃的引入。修女和護士繼續面臨各種具有挑戰性的問題，包括跨種族收養、顎裂、鐮狀細胞和嬰兒死亡。對團隊中的某一個人來說，浪漫可能即將 到來。</t>
  </si>
  <si>
    <t>呼叫助產士 第九季 Call the Midwife series 9</t>
  </si>
  <si>
    <t>呼叫助產士 第十季 Call the Midwife series 10</t>
  </si>
  <si>
    <t>疫情最新進展、醫學突破</t>
  </si>
  <si>
    <t>新技術生產疫苗、莫德納、輝瑞、BNT、AZ</t>
  </si>
  <si>
    <t>飲食、營養、兒童肥胖危機</t>
  </si>
  <si>
    <t>全世界一直在討論兒童肥胖的危機。但是，每年我們的孩子都會體重增加並且變得不健康。你知道什麼是「超加工食品」？它們對人類的大腦和身體有什麼影響？
兒童肥胖被認為是一個嚴重的問題，但似乎沒有任何改變。本節目探討一項功能強大的計劃，揭開了可能有效的最新科學。一位醫師在自己的身體上進行了一項實驗，結果令科學家們大吃一驚。他從科學家，醫生，年輕人和食品行業本身收集到的知識，說明了兒童肥胖這一令人震驚的現實，以尋找答案並激發改變。</t>
  </si>
  <si>
    <t>憂鬱症藥物新試驗</t>
  </si>
  <si>
    <t>非法藥物能治好我們這個時代最廣泛的心理健康狀況之一嗎？
全球有超過三億人患有憂鬱症。然而，對於許多人來說，目前，可用的藥物幾乎沒有作用。本節目跟隨一群開創性的科學家和患者，他們在最不可能的地方尋找答案：A類藥物。一項備受爭議的新試驗揭示了一種迷幻藥與傳統抗抑鬱藥的比較，以及一種新方法將如何徹底改變生活。這是變革性的人類故事和改變遊戲規則的科學。這可能會徹底改變我們對待 抑鬱症的方式。</t>
  </si>
  <si>
    <t>肌力訓練(上肢.下肢及心肺)、行走訓練</t>
  </si>
  <si>
    <t>國語版</t>
  </si>
  <si>
    <t>肌力訓練44組</t>
  </si>
  <si>
    <t>臺北榮民總醫院教學部製作發行</t>
  </si>
  <si>
    <t>機器人是我們最大的競爭對手?</t>
  </si>
  <si>
    <t>超進化：機器人崛起 Hyper Evolution: Rise Of The Robots</t>
  </si>
  <si>
    <t>最新尖端材料做出日常用品</t>
  </si>
  <si>
    <t>六個關鍵新材料背後的科學</t>
  </si>
  <si>
    <t>數學的演變過程</t>
  </si>
  <si>
    <t>算法對生活的影響</t>
  </si>
  <si>
    <t>現代生活的秘密規則：演算法 The Secret Rules Of Modern Living: Algorithms</t>
  </si>
  <si>
    <t>宇宙來自哪裡、將如何結束</t>
  </si>
  <si>
    <t>人類思維的運作方式</t>
  </si>
  <si>
    <t>哲學思考、佛陀、蘇格拉底和孔子</t>
  </si>
  <si>
    <t>女權、從政治起義到生殖權利</t>
  </si>
  <si>
    <t>美語學習</t>
  </si>
  <si>
    <t>美語發音</t>
  </si>
  <si>
    <t>https://youtu.be/i7I5JqyWiKk</t>
  </si>
  <si>
    <t>教師培訓、美語學習</t>
  </si>
  <si>
    <t>https://youtu.be/3y9YxSqXAsY</t>
  </si>
  <si>
    <t>https://youtu.be/1KeSgL3036E</t>
  </si>
  <si>
    <t>心理、通過正念體驗自然</t>
  </si>
  <si>
    <t>睡眠調查、了解睡眠習慣如何因年齡、生活方式和地點而異</t>
  </si>
  <si>
    <t>女權、婦女被允許投票</t>
  </si>
  <si>
    <t>新型戰鬥機計劃、噴射機招募訓練流程</t>
  </si>
  <si>
    <t>虐待、政府高層掩蓋士兵犯下的戰爭罪行</t>
  </si>
  <si>
    <t>2012 年的一個晚上，四名家庭成員在家中被槍殺。兇手不是恐怖分子，而是英國士兵。這是在阿富汗和伊拉克進行的多次SAS夜間襲擊之一。與塔利班或叛亂組織沒有任何關係的無辜平民被拘留、虐待和殺害。製作單位獨家訪問這些家庭，讓他們第一次講述他們痛心的悲慘故事。它揭露了暴力虐待的真實程度，以及政府高層如何共同努力地掩蓋士兵犯下的戰爭罪行。
在英國特種部隊在阿富汗和伊拉克戰爭中，為什麼會殺害平民？國防部和英國政府為什麼要掩蓋證據？聯合國部隊是否都有類似的行為？</t>
  </si>
  <si>
    <t>YouTube
試看</t>
  </si>
  <si>
    <t>人工智慧迅速發展、預測未來</t>
  </si>
  <si>
    <t>日本NHK</t>
  </si>
  <si>
    <t>https://www.youtube.com/watch?v=TFEyZVEbN3Q</t>
  </si>
  <si>
    <t>人工智慧、AI機器人取代人類？</t>
  </si>
  <si>
    <t>AI機器人：是敵還是友？AI Robots : Friend or Foe ?</t>
  </si>
  <si>
    <t>https://www.youtube.com/watch?v=cfCIPTrLCAg</t>
  </si>
  <si>
    <t>大膽實驗、虛擬雕塑、特效模型、重建人體</t>
  </si>
  <si>
    <t>科學能讓我更完美嗎？ Can Science Make Me Perfect?</t>
  </si>
  <si>
    <t>https://youtu.be/-Qo-lxdEdyg</t>
  </si>
  <si>
    <t>社群媒體、臉書、手機成癮</t>
  </si>
  <si>
    <t>https://www.youtube.com/watch?v=tWm963S2o58</t>
  </si>
  <si>
    <t>臉書如何從其用戶的資料和數據中獲利</t>
  </si>
  <si>
    <t>https://www.youtube.com/watch?v=7xvmTMoJNVs&amp;t</t>
  </si>
  <si>
    <t>兒童教育、多媒體、大腦神經科學、科技能幫助教育與否</t>
  </si>
  <si>
    <t>明日學之道 School of Tomorrow
1.改善頭腦 Using The Brain Judiciously
2.創新世界 Innovations Throughout The World</t>
  </si>
  <si>
    <t>根據人類大腦神經科學，科技能幫助教育，還是科技會使教育失控呢？老師學生都熱愛多媒體輔助學習，本系列節目上下集將深入探討，在兒童的教育中，科技是否真的始終始於人性。
1.改善頭腦
法國研究人員正創造神經元教育學的新領域。認知科學讓他們瞭解，與學習有關的四個大腦機制為：注意力、積極參與、修正錯誤、及固化作用。教導如何閱讀是個優先目標，研究數據顯示，法國學生的閱讀理解力是歐洲最差的。為了嘗試加強閱讀能力的教育，研究團隊發展平板電腦教學遊戲，在校園進行大規模實驗，致力將教育科學化以進行改革。
2.創新世界
未來的學校，將會是怎樣的面貌？全球的教師與研究人員，正努力建立一種不同類型的學校：更講求效率和平等，並以教學創新為基礎，不僅是技術面，也包括教育面。本片一一介紹新加坡、法國、芬蘭、美國等國最具成效的教育方法，帶領觀眾掌握未來主流學校的可能形態。</t>
  </si>
  <si>
    <t>https://youtu.be/om74xyAVa2Q</t>
  </si>
  <si>
    <r>
      <rPr>
        <sz val="12"/>
        <color theme="1"/>
        <rFont val="細明體"/>
        <family val="3"/>
        <charset val="136"/>
      </rPr>
      <t>日本</t>
    </r>
    <r>
      <rPr>
        <sz val="12"/>
        <color theme="1"/>
        <rFont val="Arial"/>
        <family val="2"/>
      </rPr>
      <t>NHK</t>
    </r>
  </si>
  <si>
    <t>時間旅行、穿越未來、太空科技、科學、理工</t>
  </si>
  <si>
    <t>https://www.youtube.com/watch?v=2XDwfmNGcZ8</t>
  </si>
  <si>
    <t>溫度科學、實驗、分子研究</t>
  </si>
  <si>
    <t>https://youtu.be/tFZ3lrAom3o</t>
  </si>
  <si>
    <t>革命性科技、發明、人類成就</t>
  </si>
  <si>
    <t>https://youtu.be/Og3muppPrE8</t>
  </si>
  <si>
    <t>科學、愛因斯坦、霍金、宇宙奧秘</t>
  </si>
  <si>
    <t>https://www.youtube.com/watch?v=uDK11H_P3o0</t>
  </si>
  <si>
    <t>探索：自己動手做科學 系列二Xploration ：DIY Sci  series two
1 , Museum Science  博物館科學
2 , Crazy Science Tricks  瘋狂的科學把戲
3 , Food Science  食物科學
4 , More Science Magic  更多的科學魔術
5 , DIY Toys  自己動手做玩具
6 , Electricty  電力
7 , Color Science  色彩的科學  
8 , Hardware  小工具科學
9 , Supermarket Science  超市科學  
10 , Spooky Science  怪異的科學  
11 , Favorite Experiments  最喜歡的實驗
12 , Backyard Science  後院的科學
13 , The DIY Sci Contest  科學DIY競賽</t>
  </si>
  <si>
    <t>1 , Museum Science  博物館科學
根據丹佛自然科學博物館展出如木乃伊，恐龍和細菌，製作自己可以做的實驗。另外，解說當10000個乒乓球與炸藥桶混合時會發生什麼？
2 , Crazy Science Tricks  瘋狂的科學把戲
科學是聰明的，但技巧是瘋狂的。例如，如何讓一罐薯片飛舞。當繩索上揮動的保齡球飛向你的頭時，你如何避開？
3 , Food Science  食物科學
向您展示可以吃的科學！探索創造色彩繽紛的甜點配料，黏糊糊的意大利麵和冰淇淋的新方法。
4 , More Science Magic  更多的科學魔術  
你知道這是關於什麼的嗎？這一集要揭開更多運用科學來表演的魔術。
5 , DIY Toys  自己動手做玩具
基於科學，你可以在家製作玩具，創造世界上最神奇的泡泡，或者可以自行移動的神秘物件。
6 , Electricty  電力  
在家裡做一些有關電力的實驗，例如，萬一碰觸50,000伏特電力時，如何才能存活？
7 , Color Science  色彩的科學  
色彩有那些神奇之處？我們如何利用色彩創造視覺差，達到我們想要的效果？
8 , Hardware  小工具科學
利於科學原理，你可以自己創作幾個科學設計，所有的東西在五金店都買的到，例如：用衣架做發射器。
9 , Supermarket Science  超市科學  
用水倒入玻璃杯，水卻消失了！怎麼做？秘訣在於當地超級市場的貨架上。自己去超市尋找可以用來創造科學魔力的東西。
10 , Spooky Science  怪異的科學  
我們每天都會看到具有可怕技巧和魔法效果的科學，本集要舉辦一場殭屍派對，配上怪異的煙霧，飲料，超自然的氣泡和假血。
11 , Favorite Experiments  最喜歡的實驗
揭開科學技巧和特技的秘密，這些你最喜歡的實驗會讓你的朋友感到驚訝。例如，可以握在手中的爆炸性氣泡和用你的心智把水冷凍起來。
12 , Backyard Science  後院的科學
你可以在你家的後院利用科學技巧創造新發明。主持人揭露了如何用腦力打開車門的秘密。
13 , The DIY Sci Contest  科學DIY競賽
這一集要展示最令人興奮的、經典力學的“牛頓第三定律”- 作用力和反作用力。在這個特別節目中要進行超大型的實驗。</t>
  </si>
  <si>
    <t>https://youtu.be/Ld1MqnQeJyE</t>
  </si>
  <si>
    <t>本節目榮獲艾美獎 ( Ammy Awards )兩項提名，福斯( FOX )電視頻道全球播出，由著名科學家史提夫斯潘格勒 ( Spangler )主持並在他的Youtube頻道播出，觀看人次超過兩億，每一集講解一個主題，並帶領觀眾在家裡自己動手做實驗，用最簡單的方式和最容易找到的材料，就可以把科學原理轉變成難忘的學習體驗。本節目讓你見證創造奇蹟的時刻。
1 , Pressure  壓力
主持人史提夫Steve Spangler展示了你可以在家裡做的實驗，證明氣壓的力量。這引發了令人跌破眼鏡的示範，如何讓一個55加侖的鋼桶內爆。
2 , Intertia  慣性
你想過如何從桌子的盤子下面拉出桌布？節目向您展示如何做到這一點，以及在家中進行的其他實驗，證明慣性定律。這導致如何建立自己的氣墊船！
3 , Soda  汽水
主持人在一瓶汽水中投入曼陀珠，創造一個汽水噴泉。還有一百個汽水瓶“超大”噴力！此外，您可以在家裡進行其他實驗，揭開汽打水的奧秘。
4 , Fluids  流體
向您展示如何在水上行走！以及其他令人難以置信的實驗，所有人都在探討一個問題，“什麼是流體？”
5 , The Power of Air  空氣的力量
掌握空氣流動的力量，今天，看看你能用空氣控制多少令人驚奇的東西！本集內容讓你震驚！
6 , Building Your Own Rocket  建造自己的火箭
節目向您展示如何利用科學的力量來摧毀東西！如何用科學的力量逃離地球的重力。
7 , Kitchen Chemistry  廚房化學
廚房裡有一整個實驗室！如何從超市購買的東西中製作肥皂和“牙膏”等瘋狂創作。
8 , Gas  氣體
如何在家中利用氣體這種力量？它可以滅火，改變你的聲音。這是天然氣的力量。在什麼情況下可能出錯？
9 , Weather  天氣
如何在自己的家中創造“天氣”......從裝滿煙霧的水箱到製造房間大小的龍捲風。
10 , Sound  聲音
你的壁櫥裡有一個管弦樂隊！節目展示如何從家居用品如眼鏡，水管甚至汽車等製作古怪的樂器。
11 , Magnets  磁鐵
解說磁力另類和實用的方法，從如何使用磁鐵製作消磁的油灰到如何從屋頂上找到來自外太空的隕石。
12 , Science Magic  科學魔術
你可以成為一名魔術師......如果你懂一些科學知識的話。本節目揭開了著名魔術技巧的科學秘訣，包括如何赤腳走在碎玻璃上。
13 , Eggs  雞蛋
如何運用普通雞蛋展現驚人的科學技巧。如何折疊雞蛋並將其放入口袋。發現走在雞蛋上卻不破裂的奧秘。</t>
  </si>
  <si>
    <t>https://youtu.be/wmtK15ylVw4</t>
  </si>
  <si>
    <t>天文、物理、科學突破、中子星合併</t>
  </si>
  <si>
    <r>
      <rPr>
        <b/>
        <sz val="12"/>
        <color theme="1"/>
        <rFont val="新細明體"/>
        <family val="1"/>
        <charset val="136"/>
      </rPr>
      <t xml:space="preserve">兩個星期改變了天文學
</t>
    </r>
    <r>
      <rPr>
        <sz val="12"/>
        <color theme="1"/>
        <rFont val="新細明體"/>
        <family val="1"/>
        <charset val="136"/>
      </rPr>
      <t>2017年8月17日標誌著天文學的革命日。第一次檢測到來自中子星合併的引力波。世界各地的科學家和70個天文台立即開始尋找來源，他們知道這樣的時間很快就會消失。由於從時區到時區的國際接力，歷史上第一次捕獲了產生重力波的中子星合併的光的圖像。這反過來又在確定黃金和鉑金的來源方面取得了科學突破。節目忠實地重建了科學家改變生命的兩週。</t>
    </r>
    <r>
      <rPr>
        <b/>
        <sz val="12"/>
        <color theme="1"/>
        <rFont val="新細明體"/>
        <family val="1"/>
        <charset val="136"/>
      </rPr>
      <t xml:space="preserve">
</t>
    </r>
  </si>
  <si>
    <t>https://www.youtube.com/watch?v=UwVN5agjpdE&amp;t</t>
  </si>
  <si>
    <t>交大出版社</t>
  </si>
  <si>
    <t>天文、穿透木星雲層尋找水、發送航天器計劃</t>
  </si>
  <si>
    <t>工程科學、太空科技、機場內部運作</t>
  </si>
  <si>
    <t>航太科技、理工、超音速民用飛機</t>
  </si>
  <si>
    <t>經濟、歷史、社會、文化、商業巨頭、奠定今日全球貿易制度的基礎</t>
  </si>
  <si>
    <t>https://youtu.be/RYcObg_p43Q</t>
  </si>
  <si>
    <t>社會、文化、家暴、歧視、兩性平權、女性主義</t>
  </si>
  <si>
    <t>在這部調查紀錄片中，探討俄羅斯目前對女性的態度，以及它為何明顯轉向傳統主義價值觀。
主持人Stacey在處理棘手問題時，以無畏的態度而著稱，人們質疑為什麼俄羅斯最近通過了一項法律，將某些形式的家庭暴力合法化，以及這對今天在俄羅斯的女性造成的影響。
Stacey訪問了家庭暴力受害者的庇護所，在向警方的報告中，她看到政策施虐者的部分作為，並會見了當今俄羅斯很樂意為自己的女權主義者貼上標籤的婦女們。</t>
  </si>
  <si>
    <t>https://youtu.be/TM6zABq_0w4</t>
  </si>
  <si>
    <t>國防教育、極端主義、起義、移民危機</t>
  </si>
  <si>
    <t>https://youtu.be/4s05-mhzuLU</t>
  </si>
  <si>
    <t>歷史、政權變化、革命創造普京總統的政治文化</t>
  </si>
  <si>
    <t>城市重建-東京、世界觀、動畫</t>
  </si>
  <si>
    <t>https://youtu.be/5oJl7W73IUU</t>
  </si>
  <si>
    <t>國際貿易、新絲綢之路、跨歐亞大陸的廣闊經濟區</t>
  </si>
  <si>
    <t xml:space="preserve">亞洲巨人龐大的貿易新路線
中國新的巨大工程“一帶一路”目的在創建一個跨歐亞大陸的廣闊經濟區。中國政府正在建設基礎設施，鼓勵沿著陸路和海路兩條路線進行貿易和投資。本節目的重點在介紹中國和歐洲之間正在興建的鐵路沿線的三個關鍵位置：哈薩克斯坦，這是中國重要的能源和食物來源，;波蘭，中國商品的新市場和朝氣蓬勃的歐盟領導德國。這次旅程有助於描繪中國“新絲綢之路”迅速擴大的經濟領域和西進的願景。
</t>
  </si>
  <si>
    <t>https://www.youtube.com/watch?v=SEOR43eaUHE</t>
  </si>
  <si>
    <t>底層勞動力、中國矽谷青年勞工</t>
  </si>
  <si>
    <t xml:space="preserve">生活在中國勞動力市場的底層Life at the Bottom of China’s Labor Market </t>
  </si>
  <si>
    <t xml:space="preserve">在現實的世界中，興建中國繁榮的勞工青年們隱藏在黑暗的底層。
大城市魅力背後，是從三河勞動力市場的工作分配室延伸出來的陋巷。在這裡，廉價的網吧和低級住所被擠在破敗的老舊建築中。來自農村的年輕人成群結隊地尋找更好的生活，但許多人陷入了賭博，債務，在街上睡覺以及全天24小時在線遊戲的循環。一個不知情的舉動都可能會造成一個人失去身份，沒有前途的結果。本節目從中國矽谷的深處，重點關注底層勞工的現實。
</t>
  </si>
  <si>
    <t>https://youtu.be/RCOQDNljEdg</t>
  </si>
  <si>
    <t>資訊科技、AI產業、未來趨勢、競爭優勢</t>
  </si>
  <si>
    <t>矽谷的秘密 Secrets of the Silicon Valley 
(一)破壞者 The Disruptors</t>
  </si>
  <si>
    <t>科技之都矽谷正在改變我們思考、工作和生活的方式。他們的口號是「破壞」，為什麼？誰負責？是否有任何規定？對未來意味著什麼？訪問矽谷出名的資工AI產業，包括谷歌、微軟、臉書…等，與年輕的企業家面談，他們如何創造數百萬的工作機會。他們如何應用大數據為各種客戶找到精準的目標客群？如何幫助歐巴馬和川普當選美國總統？現代的年輕人如何不想落後他人就請看本節目，讓你了解未來世界的趨勢，掌握競爭優勢。
(一)破壞者 The Disruptors
矽谷重建更好的世界的承諾，有賴於拆掉現有的世界，他們把這叫做「破壞」，而他們就是「破壞者」。科技發展的速度遠超過人們跟上的速度，科技可能失控，他們承諾建立更好的世界，但最後可能會毀滅一切，科技之神們承諾我們一個晴朗的完美世界，但他們釋放出的力量是否可能預示更黑暗的未來？
(二)說服機器 The Persuasion Machine
「我們要讓美國再度偉大」！川普靠這句口號就能逆轉民意調查者的預測而當選嗎？當然不是，秘密就藏在矽谷裡，川普競選活動的數位部門所在地。幾家資訊蒐集公司，分析大數據，提供最精準的目標客群，製作最能挑起他們需求的文宣，川普當選，令人驚訝，但關鍵只是…挑起對立和仇恨嗎？本節目有詳細分析。</t>
  </si>
  <si>
    <t>https://youtu.be/Ae5bFk2Sdsc</t>
  </si>
  <si>
    <t>矽谷的秘密 Secrets of the Silicon Valley 
(二)說服機器 The Persuasion Machine</t>
  </si>
  <si>
    <t>https://youtu.be/OqX7S5V2paU</t>
  </si>
  <si>
    <t>社會議題、三K黨復興運動、黑人權利意識抬頭、黑人解放運動、警民衝突</t>
  </si>
  <si>
    <t xml:space="preserve">跟隨紀錄片「KKK：為白人至上戰鬥」電影製片人丹默多克回到美國，重新訪問他和三K黨會見的一些人，並會見黑人解放運動的成員。
之前已經記錄了美國這兩種對立願景之間的衝突 - 復活的KKK和日益增長的「黑人權力運動」 - 他的目標是找出黑人權力的含義，動機以及為什麼這個運動似乎正在獲得支持。
由於難得與黑人解放運動成員接觸，默多克很快發現自己身處一支武裝黑人民兵之中，對於警察處理黑人的方式感到憤慨，他們在社區街頭巡邏並呼籲改變。
</t>
  </si>
  <si>
    <t>川普任期、建立具爭議的美墨邊境牆</t>
  </si>
  <si>
    <t>生活在邊境線上Borderlands - Life On The Line</t>
  </si>
  <si>
    <t xml:space="preserve">本節目追蹤川普總統任期的頭幾個月，深入美國與墨西哥邊境的國土安全邊境部，總統試圖建立他具有爭議的邊境牆。從當地人民和人道主義團體到那些花時間追捕非法移民的治安維持者，這部紀錄片從各個方面展示了這個事件。通過當前美國總統最具爭議的競選承諾之一，這是對美國的誠實和平衡的報導。
</t>
  </si>
  <si>
    <t>公民對總統的想法</t>
  </si>
  <si>
    <t xml:space="preserve">調查川普執政下的美國民意Ed Balls - Trump's America </t>
  </si>
  <si>
    <t>幫助需要的人找到體面的住所</t>
  </si>
  <si>
    <t>請幫我找到一個家Phil Spencer - Find Me A Home</t>
  </si>
  <si>
    <t>地產大師菲爾Phil Spencer正在為兩個家庭尋找住所。到目前為止，他的工作一直很順利。但是這一次，他沒有健康的預算和冗長的願望清單，他正與兩個努力工作但無家可歸的家庭一起合作。菲爾可以通過他繁雜的談判方式嗎？即使他的財產充分發揮實力，菲爾能否解決不可能的事情，為那些迫切需要他 幫助的人找到體面的住所？</t>
  </si>
  <si>
    <t>家庭仇恨、秘密特工、國際武器交易</t>
  </si>
  <si>
    <t>2017年2月13日，北韓獨裁者的同父異母兄弟金正男走進吉隆坡機場，搭乘飛往澳門的航班。兩個小時後他死了。他被地球上最致命的化學武器之一VX暗殺。幾天內，來自越南和印尼的兩名婦女因謀殺罪被捕，但閉路電視卻似乎顯示了幾個北韓秘密特工在當天策劃機場事件。憑藉與金正男關係密切的全新賬戶，本節目更詳細地探討了一個關於家庭仇恨，秘密特工和國際武器交易的驚人故事 - 揭開他被暗殺的原因以及北韓強大的國際商業網絡如何使殘酷的金氏家族獨裁政權在北韓保持了近70  年的執政地位。</t>
  </si>
  <si>
    <t>數百年移民和侵略背後的故事</t>
  </si>
  <si>
    <t>恐怖攻擊、民眾反對愛爾蘭交戰各派所造成的暴力</t>
  </si>
  <si>
    <t>1993年3月20日。在英格蘭西北部發生的恐怖襲擊事件引起了愛爾蘭海峽兩岸的反感。戲劇的中心是兩位母親 - 一位是英國人，一位是愛爾蘭人。溫蒂Wendy Parry心愛的13歲兒子提姆被殺害。都柏林婦女蘇·麥克休（Sue McHugh）對殺害事件感到非常憤怒，她決定帶領數千名同胞到街頭抗議。這是一般民眾起來反對愛爾蘭交戰各派所造成的暴力的時刻 - 這是北愛爾蘭和平進程的決定性時刻。</t>
  </si>
  <si>
    <t>經濟問題、勞動力減少、過勞、派遣</t>
  </si>
  <si>
    <t xml:space="preserve">日本人口萎縮：解決勞工短缺問題 Shrinking Japan : Tackling a Worker Shortage </t>
  </si>
  <si>
    <t>維持國民經濟是誰的責任？
到2050年，日本的總人口可能會降到一億以下。因此，工作年齡人口將從高峰期開始下降3500萬，日本的人口金字塔將變成“棺材形狀”。如何支撐日益減少的勞動力資源？老年人現在占勞動力的12.4％，是世界上最高的比例。但他們不能承擔一切，因為許多工作涉及繁重的勞動力或需要特定的許可證。希望寄託在那些已經在東京市中心大規模開發中發揮重要作用的海外人士身上。但吸引年輕工人的全球競爭非常激烈。未來會怎樣？日本如何面對挑戰，可能是台灣最好的借鏡。</t>
  </si>
  <si>
    <t>https://www.youtube.com/watch?v=VBLMkT9VnyU&amp;feature=emb_logo</t>
  </si>
  <si>
    <t>中美貿易戰、科技、人工智能AI、區塊鏈、資訊霸權、政治經濟</t>
  </si>
  <si>
    <t>中美未來霸權爭奪戰 US – China Tech War</t>
  </si>
  <si>
    <t>在日本人眼中，中國推動「中國製造2025」，力爭在高科技領域超越美國，成為世界第一。現在舉國上下積極投入的，是運用人工智能等尖端技術的自動駕駛、繼國際網路之後的革命性技術-「區塊鏈」。活躍在開發第一線，在美國IT企業學習技術後歸國，人稱海龜的年輕人急速增加，成為發展的支柱。另一方面，美國則顯示要對來自中國的投資和企業併購實施限制，雙方在水面下展開激烈的攻防戰。而身處大國攻防的縫隙中的亞洲國家，又該如何尋求生機。
美中因貿易摩擦而對立的檯面下是爭奪霸權的攻防戰  中國的國家戰略是迎頭趕上美國  中國打算在區塊鏈領域挑戰以谷歌為首的GAFA四大高科技企業所掌握的資訊霸權，中國也在發展自己的AI技術, 開始撼動美國的高科技霸業 本節目為您追蹤美中攻防以及兩國在日本業界的動向。</t>
  </si>
  <si>
    <t>https://www.youtube.com/watch?v=gl65C1wXy50&amp;t</t>
  </si>
  <si>
    <t>犯罪、變性、同性戀仇恨犯罪</t>
  </si>
  <si>
    <t>https://youtu.be/6URZvWdK2hE</t>
  </si>
  <si>
    <t>人口販賣、人權、妓女與皮條客間的互動、毒癮</t>
  </si>
  <si>
    <t xml:space="preserve">休斯頓是美國第四大城市，也是北美人口販賣的頭號樞紐。美國司法部估計，全國所有受害者中至少有五分之一是在這個城市販賣的，而且大多數將被迫在性行業工作。
路易斯探索了妓女和皮條客之間複雜難解的互動型態，他試圖了解為什麼這些女性在沉迷毒品和暴力恐懼下卻不想脫離。他還進入執法部門會見官員。甚至希望說服妓女和她們的皮條客。
</t>
  </si>
  <si>
    <t>https://www.youtube.com/watch?v=2lu86Pf3LsQ&amp;t</t>
  </si>
  <si>
    <t>為世界末日做準備</t>
  </si>
  <si>
    <t>史泰西調查報告：世界末日倒數計時？ Stacey Dooley - Countdown To Armageddon</t>
  </si>
  <si>
    <t>史泰西•杜利（Stacey Dooley）調查了準備者社區 - 估計有5％的美國人正在為世界末日做準備。無論是內亂，來自朝鮮的襲擊還是環境災難，他們都相信一件大事即將來臨，他們將自己的人身安全掌握在自己手中。 Stacey遇到各行各業的準備者，從矽谷精英到藍領的工人，他們不再依賴政府保護他們的安全。一些人擁有地下掩體，其他人則在荒野中為生存而訓練 - 所有人都將大部分空閒時間用於準備世界末日到來。</t>
  </si>
  <si>
    <t>https://www.youtube.com/watch?v=pQ17Q8SF5nc</t>
  </si>
  <si>
    <t>犯罪紀錄片、腐敗的律師、判刑</t>
  </si>
  <si>
    <t>鷹與盾：美國軍事透視 系列二</t>
  </si>
  <si>
    <t>鷹與盾：美國軍事透視 系列一</t>
  </si>
  <si>
    <t>《鷹與盾：美國軍事透視》是一檔系列介紹美國軍事動態的欄目。鷹(Bald Eagle)是美國的國鳥，也是美國精神的象徵，代表獨立，自由，和勇敢的力量。而盾牌則象徵美國堅不可摧的國防。在這檔欄目中，我們會給您展示美國軍人生活的方方面面，介紹最新的兵器知識，並詳解美國軍事史上的經典戰例。我們還會就軍事熱點話題採訪美國的軍事專家，讓您洞曉美國軍情，識兵戈，知天下。
第一集
鷹與盾(1)：軍營內外、兵器知識：消音器會影響射擊效果嗎？
鷹與盾(2)：M1 艾布拉姆斯坦克與東七十三戰役
鷹與盾(3)：一名空軍招募者的獨白
鷹與盾(4)：美退伍陸軍上校談反恐戰爭新思維
鷹與盾(5)：聚焦美國最新核動力航母福特號
第二集
鷹與盾(6)：軍事威脅下的關島美軍基地
鷹與盾(7)：颶風營救- 美軍在德克薩斯州展開針對“哈威”的救援行動
鷹與盾(8)：美國空降部隊Rakkasans 賴特 - 派特森空軍基地
鷹與盾(9)：美國國民警衛隊簡介/美澳中三國軍事演習/消音器BBQ
鷹與盾(10)：駐日美國海軍陸戰隊舉行911紀念活動/ 特戰女飛行員/沉浸式訓練系統/如何正確校準武器》
第三集
鷹與盾(11)：美國隱形飛機簡介/ 洛杉磯艦隊周2017/冷戰遺產支援科學研究/第301戰鬥機聯隊
鷹與盾(12)：紀錄片導演肯•伯恩斯與前國務卿約翰•克裡談越戰教訓
鷹與盾(13)：駐吉布地美國非洲之角多兵種聯合特遣隊（上）
鷹與盾(14)：美國非洲之角多兵種聯合特遣隊（下）/空勤員大戰僵屍
鷹與盾(15)：二戰老兵回憶廣島原子彈空投經歷/美日舉行雷神聯合軍事演習/海軍陸戰隊新包架測試
第四集
鷹與盾(16)：二戰緬甸戰區美軍空援回顧/關島自然風貌探奇/美防長馬蒂斯解釋自己專用呼號的由來
鷹與盾(17)：美國2017陸軍軍事博覽會/美海軍陸戰隊演練攻擊支援戰術/美第26海軍陸戰隊遠征部隊進行直升飛機團隊支援訓練
鷹與盾(18)：海軍陸戰隊員親歷拉斯維加斯槍擊事件/ 美國空軍第393轟炸機中隊/美國海軍建軍242年紀念
鷹與盾 (19)：美國三艘航母集結西太平洋進行聯合軍演/ 2017迪拜國際航空展
鷹與盾(20)：美中兩國舉行救援減災聯合實兵演練
第五集
鷹與盾(21): 美國軍事互聯網的演變/美黑鳥偵察機/慶祝印第安人傳統月/2017黎明閃電聯合軍演
鷹與盾(22)：美戰略司令部司令海騰介紹美國戰略威懾規劃/美173空降旅在義大利舉行演習/核掩體變身影視檔案館
鷹與盾(23)：美國海岸警衛隊2017年終回顧/北美防空司令部追蹤聖誕老人行程
鷹與盾(24)：美空戰司令部2017年終回顧/美第13轟炸機中隊/美第173空降旅天空戰士
鷹與盾 (25)：納瓦霍聲話密碼員（上）/美斯坦尼斯號航母2017年度回顧
第六集
鷹與盾(26):納瓦霍聲話密碼員(下)/海上戰鬥直升機中隊協助對抗加州火災
鷹與盾(27):美科學家從尿液中制取氫作為戰場可用能源/蘭斯•斯江獎的由來/北約指揮官談阿富汗安全部隊的未來/馬蒂斯展望2018年堅定決心行動
鷹與盾(28) :美韓軍事合作專輯：冬季野外生存/後勤保障/跳傘訓練/潛伏偵察
鷹與盾(29)：美國歐洲陸軍加強與夥伴國家的軍事合作/美海軍資助嗅彈犬研究/美第一海軍陸戰隊航空聯隊精彩瞬間
鷹與盾(30):軍犬專輯(一):富勒與洛克/訓犬員邁克爾/米卡的最後一次巡邏
第七集
鷹與盾(31):軍犬專輯(二):關島軍犬訓練營/獸醫蘇科斯基/訓犬師邁倫/弗羅多的退役儀式/告別軍事工作犬庫特
鷹與盾(32):軍犬專輯(三):訓犬師唐納德與軍犬達斯提的一天
鷹與盾(33): 美軍投資研究自主駕駛直升機運用
鷹與盾(34):恐怖分子為什麼要破壞歷史名勝(一)
鷹與盾(35):恐怖分子為什麼要破壞歷史名勝(二)
第八集
鷹與盾(36):恐怖分子為什麼要破壞歷史名勝(三)
鷹與盾(37): F-35B戰機成功降落黃蜂號，兩棲攻擊艦秒變航母？
鷹與盾(38): 阿富汗女將軍/關島軍犬技能比賽/美海軍實驗室研製新型軍犬訓練裝置
鷹與盾(39):駐歐美軍司令談俄羅斯強軍步伐 /軍犬英哥/冬日漫步阿靈頓國家公墓
鷹與盾(40):美國打擊敘利亞化學武器目標 /美韓聯合軍演/聚焦板門店/POV視角駕駛F-16戰機飛越日本
第九集
鷹與盾(41):美空軍科研人員談“自治管理技術” /美海軍陸戰隊進行野戰訓練演習/美海軍陸戰攻擊連進行泥濘作戰訓練/北約狙擊手進行野外隱蔽與潛伏訓練
鷹與盾(42):美國指責中國駐吉布地基地人員向美國飛機發射鐳射 /美航母打擊群空襲敘境內伊斯蘭國組織/美國陸軍特種部隊精彩瞬間/胡德堡空襲學校的魔鬼訓練
鷹與盾(43):美軍女飛行員(一)
鷹與盾(44):美軍女飛行員(二)
鷹與盾(45):美軍女飛行員(三)
第十集
鷹與盾(46):美國獨立日專輯
鷹與盾(47): 美軍外籍士兵終成美國公民/北約可能將接納第30個成員國/美軍沙漠訓練基地歐文堡
鷹與盾(48): 美軍女飛行員（四）
鷹與盾(49): 美軍老兵回顧硫磺島戰役(一)
鷹與盾(50): 美軍老兵回顧硫磺島戰役(二)</t>
  </si>
  <si>
    <t>https://youtu.be/4BskBSp9iRs</t>
  </si>
  <si>
    <t>數位科技、日本交易所遭黑客攻擊、資安</t>
  </si>
  <si>
    <t>什麼是加密虛擬貨幣？誰是世界最大搶案的幕後推手？2018年1月26日，日本的一家加密貨幣交易所宣布遭遇大規模黑客攻擊，造成超過5億美元的損失。雖然NEM基金會標記並追踪了有記號的貨幣，但罪魁禍首仍然存在。NHK跟隨一群擁有電腦原始程式和地下網路的白帽黑客們進行獨立的網路追逐。用攝影機跟隨白帽子，因為它們更接近真相。</t>
  </si>
  <si>
    <t>https://youtu.be/X38BpQ2OFhM</t>
  </si>
  <si>
    <t>各行各業成功人士奮鬥故事、經驗分享、創業</t>
  </si>
  <si>
    <t>英語發音/英文字幕</t>
  </si>
  <si>
    <t>https://www.youtube.com/watch?v=P8tfHYtOAvw</t>
  </si>
  <si>
    <t>管理、建築、創新、紐約的真實面目</t>
  </si>
  <si>
    <t>創客教育、文創、製作過程</t>
  </si>
  <si>
    <t>https://youtu.be/xBmvkeapf4Y</t>
  </si>
  <si>
    <t>日本東京311大地震、危機處理、防災教育、生命教育、動畫與紀錄片</t>
  </si>
  <si>
    <t xml:space="preserve">釜石奇蹟 (日本311大地震 ) The Kamaishi Miracle </t>
  </si>
  <si>
    <r>
      <rPr>
        <b/>
        <sz val="12"/>
        <color theme="1"/>
        <rFont val="新細明體"/>
        <family val="1"/>
        <charset val="136"/>
      </rPr>
      <t xml:space="preserve">向大地震中求生成功的孩子們學習
</t>
    </r>
    <r>
      <rPr>
        <sz val="12"/>
        <color theme="1"/>
        <rFont val="新細明體"/>
        <family val="1"/>
        <charset val="136"/>
      </rPr>
      <t>311大地震的重災區釜石市，因為當地國小學生184名全員生還，因而被稱為「釜石奇蹟」。當天午後，孩童獨自面對這場地震海嘯，不止救了自己，也救了他們的家人。本節目要告訴你「釜石奇蹟」背後的真實故事。
日本311大地震和隨之而來的鋪天蓋地海嘯，毀壞了數十萬計人們的家園、也拆散了許多人的家庭。老弱婦孺總被認為是最容易受害的一群，但位在海嘯重災區的日本福島縣釜石市的釜石小學，已經放學回家、身邊幾乎都沒有父母老師在的孩子們，面對洶湧的惡水，卻沉著地拯救了自己和身旁的家人，最後達成全校學童全員生還的奇蹟。
這個獲得了全日本注目的「奇蹟」，其實不是偶然，而是絕佳危機管理和防災教育累積出來的「實績」。由大學教授規劃出最符合人性的大原則、由基層教師設計出因地制宜的實地訓練、由地方教育局推動人們認識危機的緊迫性、還有由孩子親身演練進而學會冷靜自信地評估判斷，總合起來才是奇蹟背後的真相。透過NHK特殊採訪小組鉅細靡遺的紀錄片審視，讓人深入看見這一系列教育的發想起始、規劃設計、實地操作，再到311當天驚心動魄的逃亡過程。
從地方小城市的防災教育起始，釜石的奇蹟最終擴及日本全國，甚至跨出防災領域，成為富士通等跨國大企業的危機處理借鏡、深受日本全國防災組織和國民的全面檢討。對於同樣會面臨地震頻發和海嘯危機的台灣人民、肩負教育責任的家長老師，還有各界企業的危機管理階層，本節目都會是理想的參考。
“ Intermedia – Globe Gold , Feneral Education “ World Media Festival , 2013 , Hamberg Germany 
中級地球通識教育今獎，2013，漢堡 德國
“ Gold Plaque , Educational Program : Adult Audience “ Chicago International Film Festival Television Awards , 2013 , Chicago USA 
“ 金牌獎，教育計劃：成人觀眾 ” 2013年芝加哥國際電影節電視獎，美國芝加哥 
“ Audiovisual Division Special Prizes “ Japan Prize International Contests for Educational Media , 2013 – Tokyo , Japan 
“ 視聽部特別獎 “ 2013年日本國際教育媒體大賽 – 日本東京
“ Asisan Production Award , Grand Prize for Sociaety “ Sichuan TV Festival , 2013 – Chengdu , China 
“ 亞洲產品講獎，社會供獻大獎 “ 2013年，四川電視節，中國成都</t>
    </r>
  </si>
  <si>
    <t>https://www.youtube.com/watch?v=bfBLZC0Yhsw</t>
  </si>
  <si>
    <t>勵志、社會工作、歧視</t>
  </si>
  <si>
    <t>https://youtu.be/xCpPEIGbIbU</t>
  </si>
  <si>
    <t>心理、反社會、虛假謀殺罪名、重新生活</t>
  </si>
  <si>
    <t xml:space="preserve">在一次虛假謀殺罪名的20年監禁之後，生活如何持續？
因謀殺12歲女兒被判有罪後，青木晶子在獄中度過了二十年。 2015年，法院駁回了判決，她重新獲得了無罪和自由。但是青木很快發現她的世界發生了巨大的變化。她的兒子現在是一個29歲的成年男性。她的父母八十多歲，需要照顧。青木現在51歲，她已經老了。她被新的現實所壓倒，她低聲說：“我寧願回到監獄......”這是一個重生的故事，一個女人如何被錯誤地宣判殺害女兒並被搶走了20年？她又如何掙扎著重新開始她的家庭和她的生活？
</t>
  </si>
  <si>
    <t>https://youtu.be/IYRteDVken8</t>
  </si>
  <si>
    <t>特殊教育、聽障</t>
  </si>
  <si>
    <t xml:space="preserve">如何讓孩子們正常交談，用閃爍的眼睛，孩子們“大聲朗讀”他們的教科書，他們比畫的小手令人回味和富有表現力。過去，日本大多數聽障學校優先考慮口語和嘴唇閱讀，並禁止使用手語。但東京的一所學校正在走另一條路。它以JSL或日語手語進行教學。在這裡，孩子們學習如何擁抱自己的缺陷，並且在聽覺的世界中找到自己的方式。本節目在這所獨特的學校錄製了一年，教室中充滿了喧鬧的寂靜。
</t>
  </si>
  <si>
    <t>https://youtu.be/5syRVVrxNyE</t>
  </si>
  <si>
    <t>心理、社會實驗、精神、人際</t>
  </si>
  <si>
    <t>https://www.youtube.com/watch?v=Mi1QF4H_Buk</t>
  </si>
  <si>
    <t xml:space="preserve"> 男性自殺死亡超過車禍與癌症、性別悖論、心理、醫學</t>
  </si>
  <si>
    <t>https://youtu.be/o4VozmUgeqk</t>
  </si>
  <si>
    <t>毒品成分、法律和教育、戒毒</t>
  </si>
  <si>
    <t>使用非法毒品的人愈來愈多，可以選擇的種類和容易取得的程度與日俱增。但是到底有多少人知道自己吸食的毒品成分為何？拿自己的身體做這樣的賭注，值得嗎？未經過測試的新型毒品已經造成死亡率上升，讓人質疑目前的法律和教育是否跟上社會實況，是否足以保護年輕人？
本節目調查毒品文化，並訪問醫護人員、警察、毒品使用者和實驗新測試方法的專家。本片坦率、平衡的面對這個困難的、情緒化的議題，並提供您一個全新的觀點。</t>
  </si>
  <si>
    <t>電影、性別歧視、女性失蹤遇害</t>
  </si>
  <si>
    <t>探索驅動人類行為的進化因素</t>
  </si>
  <si>
    <t>環工、下水道堵塞、衍生流行病、了解阻塞物真面目</t>
  </si>
  <si>
    <t>服裝造成環境汙染</t>
  </si>
  <si>
    <t>史泰西調查報告：時尚界的骯髒秘密 Stacey Dooley Investigates - Fashion's Dirty Secrets</t>
  </si>
  <si>
    <t>它被稱為世界上第二個最具環境破壞性的東西 - 你穿著它。 史泰西調查衣服的真實成本，揭開時尚的熱情如何對環境構成重大威脅。大多數人都不知道，隨著石油，煤炭和棕櫚油業，服裝業對自然界產生了毀滅性的影響。僅英國消費者每年就花費了高達470億英鎊。這無意中使他們成為災難性水污染和還環境污染的最大貢獻者。憑藉她直言不諱的方式，史泰西調查這個問題，督促大型服裝品牌改變他們的做法並幫助拯救我們的地球。</t>
  </si>
  <si>
    <t>https://youtu.be/5qehTngRqEg</t>
  </si>
  <si>
    <t>環保問題、全球暖化對北極熊及人類的影響</t>
  </si>
  <si>
    <t>https://youtu.be/ZJ2xYGF_29A</t>
  </si>
  <si>
    <t>如何應對喪親之痛、心理發展、諮商、勵志</t>
  </si>
  <si>
    <t>2015年5月，前曼聯和英格蘭足球運動員里奧•費迪南德失去了他患有癌症的34歲妻子麗貝卡。一年過去了，他仍然無法接受這種悲痛以及這對他和他的三個孩子的影響。這部動人而情感強列的影片跟隨他到里約熱內盧，因為，在那裡，他將遇到其他的家庭，看看他們如何應對喪親之痛，並期待經歷過 失敗的父母和孩子可以得到什麼幫助。
英國電視學院獎（BAFTA），最佳單集紀錄片</t>
  </si>
  <si>
    <t>https://youtu.be/pp3MB75k2DM</t>
  </si>
  <si>
    <t>社會議題、教育輔導、諮商</t>
  </si>
  <si>
    <t>史泰西Stacey Dooley的最新調查將她帶到了佛羅里達州 - 性侵害加害人將永遠受到懲罰。服刑後，戀童癖者和其他性罪犯者面臨生活上的法律限制。但美國政府對這些法律的爭論很激烈。他們是真的保護孩子，還是讓公眾感覺更好？而且，在與性犯罪者和反性侵害活動家們一起嚴格立法後，史泰西探討了一個至關重要的問題。面對受害者的痛苦經歷和犯罪者犯下的滔天罪行，性犯罪者是否應該得到第二次機會？</t>
  </si>
  <si>
    <t>https://youtu.be/aPAFMFrhzMY</t>
  </si>
  <si>
    <t>影響人生的事件、勵志</t>
  </si>
  <si>
    <t xml:space="preserve">改變我生活的那一天One Day That Changed My Life  </t>
  </si>
  <si>
    <t>戲劇結合紀錄片完美詮釋梵谷的真實面貌</t>
  </si>
  <si>
    <t>用書信記錄梵谷 Vincent Van Gogh Painted with Words</t>
  </si>
  <si>
    <t>本節目由主演《新世紀福爾摩斯》男主角的班尼迪克出演梵谷，以戲劇結合紀錄片的方式完美詮釋梵谷的真實面貌。本片中每一句對白，都有真實的紀錄與書信為佐證。從1872年起的十二年來，梵谷將生活中的點點滴滴鉅細靡遺地寫進九百封信中，寄給他的弟弟。梵谷生前遊蕩荷蘭、比利時、英國與法國，充滿宗教狂熱；當他不斷試圖以繪畫定義自我，這些經驗與特質辦隨著他繪畫技法成長，卻也使他越陷越深……</t>
  </si>
  <si>
    <t>古希臘史最重要的博物館</t>
  </si>
  <si>
    <t>博物館秘密特別節目 Museum Secrets – Specials：
1.雅典國家考古博物館 Inside the National Archaeological Museum of Athens</t>
  </si>
  <si>
    <t>這是世界上關於古希臘史最重要的博物館，收藏了來自從西元前七千年到羅馬征服時代的一萬一千件文物。在本節目中我們將乘坐雅典的戰船，了解民主如何擊退來自專制波斯帝國的襲擊；希特勒發現了什麼，而他錯誤的解讀與勃勃的野心使他錯誤地詮釋了歷史。亞歷山大大帝改革了士兵盔甲的模式；節目中專家將重現傳統的青銅盔甲，以及麻布材質護甲，對它們射箭攻擊，看看驚人的結果。柏拉圖與畢達哥拉斯所描述的故事與思想，似乎都與神秘的洞穴脫不了關係。希臘地下洞穴中可能充斥著化學物質，期待啟發的人們在這裡面對自己最深的妄想與恐懼。</t>
  </si>
  <si>
    <t>https://youtu.be/q7PwWHJLaNQ</t>
  </si>
  <si>
    <t>最古老的博物館</t>
  </si>
  <si>
    <t>博物館秘密特別節目 Museum Secrets – Specials：
2.俄國艾米塔吉博物館 Inside the State Hermitage Museum</t>
  </si>
  <si>
    <t>凱瑟琳大帝建立了這座號稱世界上最古老的博物館，擁有三百萬件藝術與骨董收藏品，每年兩百萬人次慕名而來。在紅外線的照射下，木乃伊顯現古老民族神秘的刺青圖騰；彼得大帝與凱瑟琳大帝個人的品味展現在館藏中，彼得大帝喜歡幽暗、恐怖的事物，而凱瑟琳對性方面的事物毫不避諱。此外，觀眾將與博物館中的專家一同調查怪僧拉斯普丁的謀殺事件，以及在二次大戰中，勇敢的館藏人員如何保護寶藏不受德軍的轟炸或侵略。在眾多經典名畫中，有幅受史達林厭惡的畫乍看是全黑的，而它價值上百萬美金，背後有何奇妙的故事呢？</t>
  </si>
  <si>
    <t>https://youtu.be/dFZrnpopGbU</t>
  </si>
  <si>
    <t>本土文化、傳承、傳統、電影、布袋戲</t>
  </si>
  <si>
    <t>交大布袋戲社動員十五屆社員校友，耗時三年完成的自編自導自演布袋戲電影！
這是一個面對「傳承一份責任」的迷惘、壓力、挫折，進而理解與接納這份使命的故事。
【劇情大綱】
早已沉寂百年的魔族又再次出現在赤武境內，「赤武天皇」為求得中原助力，接受鎮國大將軍「東名封城」之提議，向中原提出武決之約。赤武勝，將得中原之助抗魔；中原勝，便獲赤武之資紓困。
中原清微派掌門座下大弟子「莫塵飛」，乃世人所稱「清微七傑」之首，但其輕浮不羈的處世態度，招致許多對他能否繼任清微派掌門的懷疑。其師父「練藏鋒」同時也是現任清微派掌門、當今中原武林聯盟盟主，亦始終對他放心不下。
練藏鋒臨陣指派大弟子莫塵飛為出戰代表，臨危受命的莫塵飛，卻在激烈的戰鬥中，於施展秘招「劍始清微」欲測出敵手動向之時，意外看見中原和赤武二境未來將被魔族肆虐的預象。為了萬千生靈，莫塵飛決意棄劍認敗，並踏上挽救二境命運的旅途，也從此走上了自身天命的軌道……
【關於本片】
「不敢輕易踏入布袋戲業界如果只是因為路太窄，那不妨把路拓寬吧！」
當社團不僅僅是個戲迷交流的場域，而是一個創作夢想的基地時，這一群「快把正職當副業，副業當正職」的布袋戲癡決心為文化傳承盡心。
成立十五年的交大布袋戲社，隆重推出耗時三年自編、自導、自製首部布袋戲電影《劍塵道魔錄》，於高雄電影館、台中凱擘影城、台北朝代大戲院等戲院放映，不僅成為該團隊作品履歷的重要里程碑，更為年輕世代的布袋戲寫下新的一頁。
而故事以主角莫塵飛在無心理準備下突然接掌門派這個大任務為起點，他面對來自內心的掙扎、環境的紛亂，如何能重回本心，承接屬於自己該完成的使命？這些心理轉變與成長，也呼應到劍塵團隊一路以來創作布袋戲遇到的種種挑戰。
這是一個用熱血演繹的成長故事！謹以本部自製電影邀請廣大的布袋戲迷們，一起來為布袋戲創作圈注入活水。</t>
  </si>
  <si>
    <t>https://www.youtube.com/watch?v=nx_4u4OR9Zc</t>
  </si>
  <si>
    <t>大師畫作</t>
  </si>
  <si>
    <t>https://youtu.be/Lqc_bapUfIY</t>
  </si>
  <si>
    <t>https://www.youtube.com/watch?v=mPnLHCXNXTg&amp;feature=youtu.be</t>
  </si>
  <si>
    <t>國寶修護、浮世繪畫大師</t>
  </si>
  <si>
    <t xml:space="preserve">失落的北齋 (修復毀壞的日本名畫) The Lost Hokusal </t>
  </si>
  <si>
    <t>日本江戶時代的浮世繪畫大師葛飾北齋聞名全世界。86歲時，他用大膽的筆觸創作了一幅三米寬的巨大作品，描繪了古代日本天神須佐之男殺死了幾個瘟疫之鬼。在1923年的關東大地震期間，這項作品被大火摧毀，其原始形式的唯一線索是一張黑白照片。在2016年，專家依靠該照片作為指導，啟動了一項修護計劃，以原始尺寸重建這項艱巨的工作。他們使用尖端科技，但面臨許多挑戰，例如確定作品的原始顏色。本節目帶領觀眾跟隨著他們，了解這個修復日本國寶的艱辛計劃。</t>
  </si>
  <si>
    <t>https://youtu.be/DwskS1TZfXw</t>
  </si>
  <si>
    <t>留學、美國知名大學、訪問招生官、校園風景、文化</t>
  </si>
  <si>
    <t>https://www.youtube.com/watch?v=ZDQPolTBgHc&amp;t</t>
  </si>
  <si>
    <t>音樂、演奏會、台灣民謠</t>
  </si>
  <si>
    <t>臺灣音畫 民俗風情音畫版 Sketches of Taiwan</t>
  </si>
  <si>
    <t>DVD+BD</t>
  </si>
  <si>
    <t>慧元數位</t>
  </si>
  <si>
    <t>有別於《臺灣音畫 交響樂團演奏版》盛大磅礡的交響樂演奏畫面，《臺灣音畫 民俗風情音畫版》以同樣經典的交響樂樂曲為背景，搭配最真實的臺灣寶島風貌及風情畫面，帶給您極致的聽覺【音】與視覺【畫】饗宴！
★作曲:鮑元愷 /指揮:湯瑪斯・蓋爾Tamás Gál
“臺灣音畫”不是一般的抒情繪景，它的深層有歷史的意識，有文化的意韻，有哲理的思考，有民族的覺醒，有個人的創造。
Ⅰ玉山日出 8:19   Ⅱ 安平懷古 6:09   Ⅲ 宜蘭童謠 5:23   Ⅳ 恆春鄉愁 4:09  
Ⅴ泰雅情歌 5:21   Ⅵ 鹿港廟會 5:46   Ⅶ 龍山晚鐘 0916  Ⅷ 達邦節日 4:14
“臺灣音畫”的八個樂章，從斑斕壯闊的”玉山日出”始，終於歌舞狂歡的”達邦節日”，輝映著日出而作、日落而息的思維，從遙想古史的"安平懷古”、到描述香火鼎盛的"鹿港廟會"等等，每個各具特色，各富情趣的樂章，可以說是將台灣獨有的風土、民情，做了最好的濃縮寫照。鮑老師編織了豐富的管弦樂團和聲色彩，為這些獨有情趣，妝點了無盡的遐想。這部作品以加大的二管編制管弦樂團為基礎，加入了多樣的傳統打擊樂器創作而成。我想，多數人鮮有機會各個實景造訪，透過音畫的導覽，不論是取材自傳統歌謠素材或是新創元素，在各樂章鮮明的曲風、管弦色彩映照下，著實令人有隨著樂聲，悠遊風情的感動。
願交響詩篇《臺灣音畫》的旋律，為經過歲月沉澱的未來留下那語言無法表達的深切眷戀，為正在迅速逝去的時代留下那永遠忘不掉的真實記憶，展現那永遠割不斷的臺灣情緣。
★鮑元愷老師結合臺灣民謠、以民俗風情為基礎創作臺灣音畫組曲，更可視為對台灣風土民情的頌讚。
台灣菁英演奏家，用台灣人獨有的真誠與阿莎力，從血液、本能、淺意識、中樂人合一，流出音樂的魅力與美感，每個音符都奔湧著真情實感，展現台灣的鄉土鄉音，為美麗的島嶼留下斑斕色彩和壯闊音響。
★透過聲音、通過畫面，”台灣音畫”不僅僅是一套精采絕倫的影音專輯，更典藏了屬於台灣寶島最真的美。
★2000年台北愛樂於台北國家音樂廳世界首演”臺灣音畫”交響曲，至今已百場世界各地演出。
備註:
★2000年台北愛樂於台北國家音樂廳世界首演”臺灣音畫”交響曲。
★2016年台北愛樂於台北國家音樂廳&amp;”臺灣音畫”實景影片同步演出。
★2018年國立臺灣交響樂團國慶音樂會&amp;"臺灣音畫"實景影片同步演出。</t>
  </si>
  <si>
    <t>https://youtu.be/noUELn-qqGs</t>
  </si>
  <si>
    <t>人文傳紀、紀錄片</t>
  </si>
  <si>
    <t>長歌文化</t>
  </si>
  <si>
    <t>重建東方藝術秩序 廖修平</t>
  </si>
  <si>
    <t>廖修平（1936-）是華人中極少數具有國際知名度和影響力的藝術家。曾經留學日本、法國、美國，受到西方藝術薰陶，但是他以本土文化為底蘊，發展出以台灣民間習俗為語彙的獨特視覺藝術，包括版畫、油畫、雕塑、裝置等多元表現形態，作品兼具傳統與現代，既古典又創新，深具東方特色，在國際藝壇樹立了獨特風格。他也是成功的教育家、經營者，擁有全方位的藝術成就。數十年來他致力於教授版畫技法與現代藝術觀念，帶動了台灣現代版畫蓬勃發展，奉獻藝壇大公無私，被譽稱為「台灣現代版畫之父」。
本篇節目訪問多位藝術評論者，完整介紹廖修平生平傳記與作品賞析。</t>
  </si>
  <si>
    <t>https://www.youtube.com/watch?v=py2xh5T4fPw&amp;feature=emb_logo</t>
  </si>
  <si>
    <t>直擊創作過程、歐洲風景寫生、粉彩、水彩</t>
  </si>
  <si>
    <t>法國Amelia Films</t>
  </si>
  <si>
    <t>https://youtu.be/iJOD5i6Q3oI</t>
  </si>
  <si>
    <t>直擊創作過程、靜物畫、粉彩、油彩</t>
  </si>
  <si>
    <t>藝術名家創作教學系列(二)室內與靜物篇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</si>
  <si>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1.花藝L'ART DU BOUQUET，畫家Chris
粉彩畫家Chris在攝影機前為我們示範以庭院花朵為題的粉彩畫。
2.靜物NATURE MORTE，畫家Chris
Chris在他位於法國馬耶訥的畫室，在午後畫一幅自己構組的靜物畫。
3.水果LES FRUITS，畫家Chris
Chris在他位於法國馬耶訥的畫室廚房，繪製庭院水果的畫。
4.鬱金香LES TULIPES，畫家Chris
粉彩畫家Chris以粉彩繪製一束從庭院摘採的花朵。
5.秋季水果FRUITS D’AUTOMNE，畫家Chris
Chris 採用油彩來創作，並使用了跟繪製粉彩時一樣的技巧。
6.有牡丹的構圖組合COMPOSITION AUX PIVOINES，畫家Pascal Niau
藝術家Pascal Niau在法國格羅萊牡丹節，展示如何以複合媒材創作牡丹主題畫作。隨後他將在畫室繼續完成他的作品。</t>
    </r>
  </si>
  <si>
    <t>https://youtu.be/6zkzOJ23ujg</t>
  </si>
  <si>
    <t>直擊創作過程、肖像、社會主義寫實派、油畫</t>
  </si>
  <si>
    <t>藝術名家創作教學系列(三)人物與動物篇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</si>
  <si>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1.特色人物肖像PORTRAIT DE CARACTÈRE，畫家:Ken Paine
英國畫家Ken Paine在影片導演的工作室，為知名模特兒畫兩幅不同的肖像。
2.白馬上的淑女AMAZONE，畫家Gueorgui Chichkin
Gueorgui Chichkine為法國費蒂阿粉彩畫藝術節特邀嘉賓，他將創作一幅側坐於白馬上淑女的畫作。
3.夏天的少女JEUNE FILLE EN ÉTÉ，畫家Penelope Milner
Penelope Milner利用三個夏日熱天的午後，在她洛特省的家中，為模特兒卡蜜兒繪製肖像。
4.母獅LIONNE，畫家Patrick Germond 
Patrick Germond 來到貓科動物園，挑選來自安哥拉的母獅Benguela來作畫。
5.海灘上的閨蜜們BAIGNEUSES，畫家Isa Sator
前律師Isa Sator目前專心致力於造型藝術，將創作一幅以女伴們為主題的畫，並解釋如何創作她所偏愛的主題。
6.裸體畫LE MODELE NU，畫家Jean-Charles Peyrouny
Jean-Charles Peyrouny在南法的畫室開班授課，這次他要示範依據裸體模特兒畫一幅裸體畫
7.兩種姿勢的裸體畫DEUX POSES NUES，畫家Jean-Charles Peyrouny
Jean-Charles Peyrouny將在攝影機前示範兩幅裸體畫，其中之一以炭筆為基礎，另一個則是赭紅，兩者最後用粉彩修飾。
8.花洋裝LA ROBE A FLEURS，畫家Annie Cassez
藝術家Annie Cassez指導模特兒的姿勢後拍攝照片，隨後從這張照片繪製一幅粉彩畫。
9.穿著藍色內褲的小女孩LA CULOTTE BLEUE，畫家Annie Cassez
Annie Cassez在南法開設畫室，先拍攝一位小女孩為模特兒，隨後從這張照片利用透明畫法技巧繪製油畫。
10.紅髮少女JEUNE FILLE ROUSSE，畫家Penelope Milner
Penelope Milner畫了一幅美麗的肖像畫，模特兒正是她友人的孫女。
11.畫一幅裸體畫PEINDRE UN NU，畫家David Garrison
David Garrison以女性裸體模特兒為藍本，以壓克力顏料繪製一幅畫。
12.肖像與花FLEURS ET PORTRAIT，畫家Anna Kropiowska
藝術家Anna Kropiowska以粉彩在布列塔尼的公園寫生，之後以炭筆與粉彩替小鎮咖啡廳老闆畫肖像。</t>
    </r>
  </si>
  <si>
    <t>https://youtu.be/rOcN6v9SjtI</t>
  </si>
  <si>
    <t>直擊創作過程、名畫</t>
  </si>
  <si>
    <t>藝術名家創作教學系列(四)名畫主題篇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</si>
  <si>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1.美麗的費隆尼葉夫人LA BELLE FERRONNIÈRE，畫家:André Fisch
畫家傳記:André Fisch在他巴黎的繪畫教室中臨摹複製羅浮宮收藏的名畫，達文西的〈美麗的費隆尼葉夫人〉
畫家介紹:André Fisch是個低調，而永遠致力於學習技術的精緻藝術工匠。他的事業是從修復出版品與印刷物與繪畫創作開始。接著他在孚日廣場教學人像寫生，在羅浮宮對大量大師名作的原畫，磨練將近十年的仿畫技巧。之後，André進入知名的巴黎裝飾繪畫學院IPEDEC深造並獲得學位，在設計工藝競爭激烈的文化之都巴黎，成為裝飾藝術與繪畫獨立工作者。他受邀轉往教職，前往塞納-馬恩當重現古畫技巧的教師。近年來他在修復名畫、文物與藝術收藏品的專業機構Atelier du Temps Passé當訓練學徒的師父，著有三本關於仿製古畫教學的書籍，肩負將歐洲文化遺產長久延續的重任。
作品技巧展現: https://www.youtube.com/watch?v=i3onOCZ07Ck
2.世界的起源L'ORIGINE DU MONDE，畫家:Chris
畫家傳記:受到導演的委託，粉彩畫家Chris在工作室複製展覽於奧塞美術館，庫爾貝（Gustave Courbet）的知名畫作〈世界的起源〉。
畫家介紹:法國粉彩畫家協會成立於1879年，在貴族收藏家加涅伯爵（la marquise de Ganay）的贊助下，為蕭邦舞曲〈白色舞會〉創作的名家Joseph-Marius Avy、多才多藝的粉彩畫家兼雕刻家André Dauchez、後印象派畫家Abel Truchet、國家學院派風景大師威廉•阿道夫•布格羅的頭號弟子Raoul André Ulmann，都是法國粉彩畫家協會的成員。協會經歷了一次世界大戰，最後無法承受二次大戰前夕歐洲社會凋敝而停止活動。上個世紀八十年代，收藏家兼協會總兼Jean-Pierre Mérat藉著挑選並展出最優秀的作品，復興法國粉彩畫家協會；從此之後，協會定期舉辦教學、展覽、藝術家研習嘉年華會，獲選並在協會展出成為國際畫家的榮譽。
在本系列節目中擔任粉彩教師的Chris，時任協會粉彩課程的主持人，廣受學生歡迎；而Patrick Germond是技巧驚人的野生動物寫實畫家，細膩度高達如同照片一般，色調卻隱含老底片照片的特殊風情。
作品:https://www.pastellistesdefrance.com/artistes/pastelliste/chris
3.抹大拉的馬利亞MADELEINE，畫家:Catherine Duchêne
畫家傳記:藝術家Catherine Duchêne擅長利用碳筆創作表現主義繪畫，這次她創作耶穌的女追隨者，抹大拉的馬利亞。
Catherine Duchêne以多重領域學位畢業於凡爾賽藝術學院，離開學校取得來自PROFAC的藝術治療師認證資格，又在PROFAC繼續進修造型藝術。Catherine帶著自由的心開始四處旅行、現場作畫，並且為大旅館繪製掛畫。結束旅程後，Catherine受邀成為布克貝艾藝術俱樂部的駐社繪畫教師教師，同時在視覺傳播學院École intuit.lab進修藝術史；修習結束後在隆河口省與沃克呂茲的Association Expressive!教繪畫，還學習新的技術：傳統宗教畫聖像。Catherine是個自由的靈魂，永遠都在學習，並且非常樂於將前所未有的混合技法傳授給大眾。
作品: https://www.facebook.com/pg/Catherine-Duch%C3%AAne-Dessins-et-Peintures-322133882578/photos/?ref=page_internal</t>
    </r>
  </si>
  <si>
    <t>https://youtu.be/Ysn3Yelwh8A</t>
  </si>
  <si>
    <t>直擊創作過程、雕刻</t>
  </si>
  <si>
    <t>藝術名家創作教學系列(五)立體雕塑篇</t>
  </si>
  <si>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1.男性半身像BUSTE D'HOMME
Valentina Zeile是拉脫維亞裔藝術家，離開東歐後定居法國三十多年，這次將示範
畫家Valentina Zeile
2.稚氣JUVÉNILE
Mélanie Quentin在她位於巴黎近郊的工作室，根據模特兒泥塑一個少女半身像。
畫家Mélanie Quentin
3.泉LA SOURCE
Mélanie Quentin從安格爾（Ingres）的畫作〈泉〉之中獲得靈感，創作一個風格化的雕塑。
畫家Mélanie Quentin
4大理石女像FILLE DE MARBRE
法國藝術家協會的名雕刻家Michel Pigeon以超過一年的時間，雕刻一座大型的白色大理石女性雕像。
畫家Michel Pigeon
5人體彩繪LE CORPS PEINT
人體彩繪藝術家Claude Giordano將為一位女演員進行人體彩繪，隨後她會在巴黎街頭漫步。
畫家Claude Giordano
6.二十世紀的偉人LES GRANDS HOMMES DU XXème SIECLE
雕刻家François Cacheux受到法國蒙佩利爾市的委託，製作十座以二十世紀偉人為題的紀念性雕像。
畫家François Cacheux
7.孕育ENCEINTE
藝術家Mélanie Quentin在現場指導教學示範教授如何根據模特兒現場泥塑出雕像。
畫家Mélanie Quentin
8.母子MATERNITE
藝術家Mélanie Quentin在現場指導教學示範教授如何根據模特兒現場泥塑出雕像。
畫家Mélanie Quentin
9.奉獻者OFFRANDE
藝術家Mélanie Quentin以美麗的電影演員及技術人員Amandine為模特兒，泥塑出雕像。
畫家Mélanie Quentin
10.奉獻者銅像LE BRONZE
Mélanie Quentin以燒製完成的雕像奉獻者為基礎，在鑄造工作室完成青銅像的製作。影片記錄了鑄造工作室中完整的青銅像製作過程。
畫家Mélanie Quentin
11.木雕女像FEMME DE BOIS, FEMME DE TERRE
Michel Pigeon先以木頭為材質雕刻一個女性雕像，其胸口可以打開成為一個藏酒櫃；之後再泥塑一個小型女性塑像。
畫家Michel Pigeon
12.少女塑像PORTRAIT DE JEUNE FILLE
Mélanie Quentin在學生的圍繞下，示範如何泥塑頭像，在她們面前擔任模特兒的是一位亞裔少女。
畫家Mélanie Quentin
13.花邊雕刻家SCULPTEUR DE DENTELLES
Dominique Régnier根據Aubade品牌的女用內褲廣告圖片，創作大理石雕刻。
畫家Dominique Régnier
14.女性石雕像LA FEMME SCULPTEE
Michel Pigeon根據他的素描草圖雕刻數個大理石雕像。他依據大理石不同的形象來挑選合適的雕刻。
畫家Michel Pigeon
15.女性LA FEMME
雕刻家François Cacheux介紹說明他創作的許多女性雕像。它們都是以蠟為材質的雕塑，如同畫家竇加（Degas）曾經以一樣的技法製作一系列舞蹈少女的塑像。
畫家François Cacheux</t>
    </r>
  </si>
  <si>
    <t>https://youtu.be/LsCitqirDCI</t>
  </si>
  <si>
    <t>藝術背後的故事塑造美麗城市</t>
  </si>
  <si>
    <t>音樂、樂團內幕故事</t>
  </si>
  <si>
    <t>成功，超凡和熱門唱片 - 這部迷人的電影揭示了杜蘭杜蘭的內幕故事，突出了跨越四十年非凡事業的高潮和低谷。在一系列坦誠的採訪中，樂團揭開了他們的成名是如何被創造性的緊張局勢和自我毀滅的慾望所玷污。與此同時，合作者和朋友們談論杜蘭杜蘭如此特別的原因，樂團開放他們的音樂檔案，揭開前所未有的歌曲並顯示他們的創作過程。這是杜蘭杜蘭成為世界上最具有能量和風格的樂團的全方位觀察和評價。</t>
  </si>
  <si>
    <t>音樂、現場演唱直播</t>
  </si>
  <si>
    <t>巨星喬許 ( Josh Widdicombe )回來了，這是他第二次舉辦現場演唱直播。喬許Josh有一點疲倦，因為喬許從愛丁堡搭夜間列車過來。 但市喬許Josh在這個熱鬧的節目中表現得非常出色，在倫敦的漢默史密斯阿波羅( Hammersmith Apollo) 擠滿人潮的廣場前現場錄製。</t>
  </si>
  <si>
    <t>音樂、分享如何在音樂行業成功</t>
  </si>
  <si>
    <t> 音樂人如何實現音樂事業Nile Rodgers - How To Make It In The Music Business </t>
  </si>
  <si>
    <t>音樂、伴奏者的故事</t>
  </si>
  <si>
    <t>在音樂領域中，他們與明星合作，但你不會知道他們的名字。發現伴奏者的故事，對於我們最喜歡的歌曲和藝術家們，他們是在背後支持的音樂家。跟滾石樂團和比利喬爾等明星的訪談顯示了這些音樂家的重要性，而經驗豐富的男女伴奏者 - 包括那些與碧昂絲，普林斯和布魯斯斯普林斯汀合作過的人 - 揭開了生活在舞台上的飆升高潮和陰暗低谷。從全新的角度觀察搖滾和流行音樂的歷史，發現伴奏者在我們 的生活中，扮演配樂的關鍵角色。</t>
  </si>
  <si>
    <r>
      <rPr>
        <sz val="10"/>
        <rFont val="細明體"/>
        <family val="3"/>
        <charset val="136"/>
      </rPr>
      <t>演奏會</t>
    </r>
  </si>
  <si>
    <r>
      <rPr>
        <sz val="10"/>
        <rFont val="細明體"/>
        <family val="3"/>
        <charset val="136"/>
      </rPr>
      <t>歌劇</t>
    </r>
  </si>
  <si>
    <r>
      <rPr>
        <sz val="10"/>
        <rFont val="細明體"/>
        <family val="3"/>
        <charset val="136"/>
      </rPr>
      <t>獨奏會</t>
    </r>
  </si>
  <si>
    <t>古文明、考古、建築、金字塔、探索秘密空間</t>
  </si>
  <si>
    <t>https://youtu.be/zdzYwH8yoIY</t>
  </si>
  <si>
    <t>3D動畫捕捉尼安德塔人的行為和動作、古人的智慧</t>
  </si>
  <si>
    <t>https://www.youtube.com/watch?v=apQC9NeljaE</t>
  </si>
  <si>
    <t>考古、歷史、兇猛的部落</t>
  </si>
  <si>
    <t>古文明、3D影像</t>
  </si>
  <si>
    <t>淘金、路途嚴峻、地理</t>
  </si>
  <si>
    <t>人類與考古、歷史、地理、文明發展</t>
  </si>
  <si>
    <t>瑞典知名音樂家、人物傳記</t>
  </si>
  <si>
    <t>人文傳紀、川普一家</t>
  </si>
  <si>
    <t>藍色星球 系列二 Blue Planet II
第一集：共同的海洋 One Ocean</t>
  </si>
  <si>
    <t>https://youtu.be/D-M34IFbLZg</t>
  </si>
  <si>
    <t>藍色星球 系列二 Blue Planet II
第二集：深海 The Deep</t>
  </si>
  <si>
    <t>https://youtu.be/wu5hNSClygY</t>
  </si>
  <si>
    <t>藍色星球 系列二 Blue Planet II
第三集：珊瑚礁 Coral Reefs</t>
  </si>
  <si>
    <t>https://youtu.be/AjkJBJMnupY</t>
  </si>
  <si>
    <t>藍色星球 系列二 Blue Planet II
第四集：深藍海洋 Big Blue</t>
  </si>
  <si>
    <t>https://youtu.be/-jTBPa4KbSo</t>
  </si>
  <si>
    <t>藍色星球 系列二 Blue Planet II
第五集：綠色海洋 Green Seas</t>
  </si>
  <si>
    <t>https://youtu.be/k8MYR43OqR4</t>
  </si>
  <si>
    <t>藍色星球 系列二 Blue Planet II
第六集：海岸 Coasts</t>
  </si>
  <si>
    <t>https://youtu.be/p3GYrDoMKGg</t>
  </si>
  <si>
    <t>藍色星球 系列二 Blue Planet II
第七集：我們的藍色星球 Our Blue Planet</t>
  </si>
  <si>
    <t>https://youtu.be/40noZ4o5NRE</t>
  </si>
  <si>
    <t>物種滅絕的秘密、磁場改變</t>
  </si>
  <si>
    <t>解開二疊紀大滅絕的奧秘Unraveling the Permian Extinction</t>
  </si>
  <si>
    <t>揭開2.5億年前古代大規模物種滅絕的秘密，因為發生了一起事件，摧毀了地球上90％以上的物種。這是地球上最大的物種滅絕，也就是在二疊紀和三疊紀之間。新的研究指出了一個意想不到的方向 - 一個“超級大陸”。在此之前，大陸已經聯合形成了一個巨大的陸地，徹底改變了地球的磁場。更多的宇宙射線降下來，導致全球降溫，形成一個“羽毛冬天”。這部紀錄片是在埃塞俄比亞東非大裂谷的一座火山進行研究，並在阿曼進行的一次尖端挖掘調查。調查從地球的內部開始，引導我們到達搖遠處的時空。</t>
  </si>
  <si>
    <t>https://youtu.be/oxSdP-eSM2o</t>
  </si>
  <si>
    <t>原始海洋紀錄、海洋生態</t>
  </si>
  <si>
    <t xml:space="preserve">南極洲：冰凍的時間膠囊Antarctica – The Frozen Time Cappsule   </t>
  </si>
  <si>
    <t>地球為什麼富含氧氣？它如何成為一個可居住的星球？答案在於一個被厚厚的冰層鎖住的南極湖。一個國際科學家團隊深入研究了原始的，未受破壞的地球原始海洋記錄，這可追溯到十億年前。NHK的超高清8K攝影機也可以捕捉到超凡脫俗的風景。令人驚嘆的湖床圖像揭示了神秘物種，這些物種為重大的氧化事件做出了重要貢獻，徹底改變了我們星球的環境。</t>
  </si>
  <si>
    <t>https://youtu.be/oSPGbXWaajk</t>
  </si>
  <si>
    <t>航太科技、太空人選拔及培訓</t>
  </si>
  <si>
    <t>天文、地景、人類在險峻環境如何適應生活</t>
  </si>
  <si>
    <t>天文、地球能支撐多久、尋找其他星球</t>
  </si>
  <si>
    <t>環境、科普、溫度、火山爆發</t>
  </si>
  <si>
    <t>環境、科普、雪崩</t>
  </si>
  <si>
    <t>環境、科普、龍捲風</t>
  </si>
  <si>
    <t>迷你生物的生存技能</t>
  </si>
  <si>
    <t>這真的是一個非常糟糕的世界。如果你是這些幾乎看不見的小傢伙，你會怎麼樣？本節目講述了世界上最微小動物的生存故事。為了謀生，這些小英雄已經發展出非凡的技能，並取得了令人難以置信的成就。從動物王國最偉大的藝術家到為我們提供大量氧氣的微小生物，揭開牠們成為自然界微型奇蹟的一切奧秘。</t>
  </si>
  <si>
    <t>https://youtu.be/deEPkBR7Zo0</t>
  </si>
  <si>
    <t>瀕危動物、動物社交生態</t>
  </si>
  <si>
    <t>動物生態、突破性發現、松鼠的記憶力</t>
  </si>
  <si>
    <t>紀錄片、生存秘密</t>
  </si>
  <si>
    <t>通識、勵志、認為自己是狗的羊，孤獨的鵝愛上自己倒影和喜歡音樂的乳牛</t>
  </si>
  <si>
    <t>動物醫學、寵物健康、寵物食品、居家環境</t>
  </si>
  <si>
    <t>動物、地貌、保育、旅遊</t>
  </si>
  <si>
    <t>動植物生態、繁殖與育幼的最佳時機</t>
  </si>
  <si>
    <t>地球四季 Earth's Great Seasons：
1.春意盎然 Spring</t>
  </si>
  <si>
    <t>動植物生態、悶熱帶來的挑戰、日照時間長</t>
  </si>
  <si>
    <t>地球四季 Earth's Great Seasons：
2.夏樹蒼翠 Summer</t>
  </si>
  <si>
    <t>動植物生態、準備過冬、儲食</t>
  </si>
  <si>
    <t>地球四季 Earth's Great Seasons：
3.落葉知秋 Autumn</t>
  </si>
  <si>
    <t>動植物生態、逆境求生</t>
  </si>
  <si>
    <t>地球四季 Earth's Great Seasons：
4.寒冬臘月 Winter</t>
  </si>
  <si>
    <t>動植物生態、生物學、地球科學</t>
  </si>
  <si>
    <t>動物生態、自然環境</t>
  </si>
  <si>
    <t>動物生態、犯罪動物</t>
  </si>
  <si>
    <t>動物生態、動物行為</t>
  </si>
  <si>
    <t> 野生動物的行為觀察報告Spy In The Wild</t>
  </si>
  <si>
    <t>動物生態、圈養繁殖</t>
  </si>
  <si>
    <t>動物生態、動物在城市環境中找到適合的條件</t>
  </si>
  <si>
    <t>狂野大都會Wild Metropolis </t>
  </si>
  <si>
    <t>運動、訓練創意</t>
  </si>
  <si>
    <t>運動全能大改造
Challenge Accepted
1.橄欖球Rugby　
2.籃球Basketball　
3.體操Gymnastics　
4.足球Soccer　
5.舞蹈Dancesport　
6.綜合格鬥MMA
7.水球Water Polo
8.馬術Equestrian　</t>
  </si>
  <si>
    <t>新加坡Ying Group</t>
  </si>
  <si>
    <t>新加坡是個小國家，想在國際舞台上出頭，必須依靠出類拔萃的選手。打入美國UFC的職業綜合格鬥士、在英國出賽，並獲得全球二十大獎的國標舞夫婦、國家史上唯一獲得奧運金牌的女體操選手、一球逆轉東南亞職籃賽的長射手—當這些最頂尖的選手，遇到最糟糕的學生，會發生什麼事？大家都想成為閃耀之星、遭遇人生的困難不知如何突破，或者是想改變平庸不堪的自己；在三十天內逼自己達成某項運動的職業選手水準，讓人們重新發現可能性。然而，對頂級教練而言，看見學生錯誤百出的運動姿勢、壞到不能再壞的體適能，甚至完全錯誤的減肥飲食習慣，他們也得逼自己發揮訓練創意。八項運動、八個不可思議的旅程，會激發什麼火花？
第一集：橄欖球  1 , Rugby 
一名運動不足的女兒，希望能透過父親熱愛的橄欖球，修復親子關係。她的體適能差、飲食習慣不好，戒不掉泡麵；新加坡橄欖球星蓋比爾李和蓋斯巴陳不只需要為她量身訂做健身房訓練，還要與她一同上烹飪課。在本集節目教您橄欖球傳球的基礎與絕竅、如何從零開始學習擒抱與司克蘭。擒抱袋與長相奇怪的司克蘭機，是學習最正確姿勢，避免受傷的關鍵。新手了解橄欖球賽場上的規則後，教練能夠依照球員的強項弱點制定戰術。梅根在最後的大驗收中擔任支柱前鋒，無論一個普通人在國家隊的壓制下，能在橄欖球場發揮多少，她已與父親重修舊好。
第二集：籃球  2 , Basketball  
黃偉龍是拯救新加坡職籃的明星球員，他在東南亞職籃賽的最後兩秒遠距離進球，兩千五百名觀眾全體起立鼓掌，使隊伍終於在國際賽事中獲得銅牌。偉龍身為新加坡最強長射手，其實身高很矮；他願意幫助他人克服身體限制，在本集中要鍛鍊一個普通人與國手同台秀籃球技。立邦肥胖、容易半途而廢，然而即將面對入伍當兵讓他很害怕，他必須找一項運動挑戰自己。偉龍診斷立邦如果想快速進步，必須強化靈活度，並介紹他專門訓練籃球靈活度的獨門祕招。半途而廢是當運動員的致命傷，無論結果如何，偉龍希望立邦能成為更值得尊敬的人。
第三集：體操  3 , Gymnastics  
新加坡史上唯一獲得金牌的奧運體操選手林欣瑋，如今教練柔軟的四歲兒童培訓未來的體操國手。如果學生無法劈腿、身體又過重，該怎麼辦？季諾本來是男啦啦隊員，但是家庭噩耗讓他陷入憂鬱症，並且靠著過度飲食來調適心情。他希望藉由體操的空翻拉自己一把。欣瑋評估這個學生必須進行低碳水化合物飲食，強化體適能訓練，並操練瑜珈輔助。運動營養師教他幾道高營養、高熱量，但是無碳水化合物的菜色。困難的訓練過程中，季諾為了更快減肥，自行停止憂鬱症藥物，反而使學習更困難。他仍以打敗病魔的決心堅決學會體操動作。
第四集：足球  4 , Soccer  
新加坡球王沙希踢入關鍵一球，打破越南國家足球隊奪牌夢，讓七千萬越南人集體心碎。球王能教練老先生上場踢球嗎？艾希不只過重，沒有運動習慣，還年過五旬；當年他為了結婚放棄足球，如今想為了夢想放手一搏。球王安排艾希踢防守球員的位置，但是踢整場足球的基本條件，就是可以不斷奔跑的能力。沙希非常嚴厲地要求艾希跳波比操，全力提升體適能，同時帶他進行嚴密的身體檢查，教他針對中老年人激烈足球運動後，保護腿部關節的運動伸展法。但是艾希為了減肥，隱瞞教練用錯誤的方式斷食，造成肌肉耗損。在嚴峻的狀態下，他能完成夢想嗎？
第五集：舞蹈  5 , Dancesport 
夏恩和葛蕾蒂絲在九零年代踏上競技國標舞的頂點，贏得世界各地的20多項大獎。一對曾經因為街舞而認識，因求學而斷絕聯絡的朋友，在十年之後無論如何都想重拾舞蹈與友情，但是三十天內跳會國標舞並且參加正式賽事，真的很困難。國標舞的項目有很多，慢速的舞蹈，評審容易看出你的缺失；快速的舞蹈容易帶動全場，但是對體能極端要求。最後國標夫婦為學生挑選項目中步調最快的捷舞。本節目中我們將一同學到男舞者如何領舞、如何踢腿與抬舉，以及女舞者最大的難題：高跟鞋。
第六集：綜合格鬥  6 , MMA  
美國「終極格鬥錦標賽UFC」是MMA的頂點，門檻極高，但洛埃斯東成為了新加坡第一個與UFC簽約的格鬥士。他曾經是非常叛逆、被視為沒有救的小孩，MMA讓他找到人生舞台。這位頂級鬥士今天的學生是被過度保護的女孩，父母甚至不准她出門買東西，體適能差。拳王要鍛鍊她的不只是綜合格鬥的出拳、防禦與走位技巧，還要出回家作業磨練她的脾氣。在格鬥場上，人容易失控，那會使運動員不只失去榮譽，甚至做出更糟糕、危險的犯規行為。在最後的驗收時刻中，這名女孩要與泰拳女鬥士對決。她的表現能讓父母開眼界嗎？
第七集：水球  7 , Water Polo  
新加坡水球隊26年連續獲得東南亞金牌，只有精英中的精英才能獲選入隊。一名天才，尤金，很晚的13歲才初次接觸水球，四年後已代表國家參加大英國協賽，立刻晉升為水球隊長。運動主持人洛埃斯以為運動就像運動員們表現得那樣簡單，他不信邪地挑戰水球，最後他將對實際比賽的難度大吃一驚。水球拋球時必須奮力推起身體，手肘拉高遠離水面，很耗體力；接球時只能單手接球，非常考驗人的平衡感與穩定度。此外，在搶球與防禦的激烈肢體衝撞過程中，如果沒有熟悉打蛋式踩水，沉下水去是家常便飯。
第八集：馬術  8 , Equestrian 
馬術分為馬場馬術與障礙超越，在兩項比賽中獲得東南亞運動會銀牌的新加坡馬術隊是本集節目的教練。她們的學生維多利亞有運動的基礎，野心勃勃，但是她的背部有嚴重的舊傷，是顆不定時炸彈。在馬背上，光是維持正確的姿勢就非常耗費體力，從握將繩到將腿收緊、注意行進方向，都會傳達細微的訊息給馬，影響牠的路徑與表現。馬很聰明，而且很討厭工作；如果把騎士從背上摔下來可以逃避工作，牠們就會這麼做；如果騎士因為害怕摔馬而避開障礙超越的柵欄，馬會認為柵欄不能去。維多利亞能全身而退嗎？</t>
  </si>
  <si>
    <t>https://youtu.be/8-4PgE8TY7w</t>
  </si>
  <si>
    <t>運動、健康新知</t>
  </si>
  <si>
    <t xml:space="preserve">用最少的運動獲得最大的健康效益 The Truth About Getting Fit  </t>
  </si>
  <si>
    <t>每個人都知道運動有益健康，但很多人會找理由逃避運動，最新的科學和醫學研究證明，如何用最少的時間和辛勞又能獲得最大的運動效果，過上健康長壽的生活嗎？這部令人驚訝的影片展示如何以最聰明的方式保持健康。一星期只需運動兩分鐘就可以讓你更健康嗎？重或輕，那一種重量訓練會更適合肌肉？身體活動可以改善您的心理健康嗎？「日走萬步」只是計步器的行銷廣告罷了，原地快跑一分鐘的健身效益可能更好。找到適合你的運動方式，本節目指出一個聰明的科學，打破了運動與 健康之間舊有的觀念。</t>
  </si>
  <si>
    <t>https://youtu.be/wkr1_gIk0ZU</t>
  </si>
  <si>
    <t>觀光、文化</t>
  </si>
  <si>
    <t>https://www.youtube.com/watch?v=Q5Eb90hZidw&amp;t=57s</t>
  </si>
  <si>
    <t>社會議題、暴力橫行、旅行中被謀殺、真相</t>
  </si>
  <si>
    <t>探討在旅行中被謀殺的事故Murder In Paradise</t>
  </si>
  <si>
    <t>地中海周邊、奇異的習俗</t>
  </si>
  <si>
    <t>營養健康、健康食品的真相</t>
  </si>
  <si>
    <t>餐飲新知、營養健康</t>
  </si>
  <si>
    <t>觀光旅遊、體驗文化、北海道、京都</t>
  </si>
  <si>
    <t>觀光旅遊、歷史、文化、號稱世上最美的島嶼</t>
  </si>
  <si>
    <t>「冠狀病毒」特別報導 Coronavirus A Horizon Special</t>
  </si>
  <si>
    <t>延長生命、基因編輯、胎兒細胞移植至老人身上</t>
  </si>
  <si>
    <t xml:space="preserve">我們現在可以治癒疾病，更換衰老損壞的身體器官，甚至在基因上設計我們的健康需求。疾病和死亡真的不可避免，還是可以克服？
這是獲得諾貝爾獎生物學家保羅納斯通過自己的研究所探索的問題。世界各地的科學突破開啟了令人興奮的可能性。但是延長生命的新科技引起了複雜的道德難題。即使我們能夠根除衰老和疾病，我們應該這麼做嗎？
</t>
  </si>
  <si>
    <t>心理治療、陪伴、協助患者、人跟狗的連結</t>
  </si>
  <si>
    <t>https://www.youtube.com/watch?v=h6lcwCfQesw&amp;feature=emb_logo</t>
  </si>
  <si>
    <t>飲食與營養、新興快速減肥飲食</t>
  </si>
  <si>
    <t>「速效減肥」可以成為減肥的未來方向嗎？這部大膽的紀錄片主要針對肥胖危機，測試了一項新興的快速減肥飲食，可以改變我們減肥的方式。頂尖科學家會見四位肥胖人士，他們陷入與體重有關的健康問題，如心臟病、糖尿病和脂肪肝。他們嘗試了一項極端而且改變生活的減肥計劃 - 一個依靠意志力和開創性科學的實驗。科學家們還揭示了這項新技術，它可以幫助他們開發和追踪減肥計劃，並分享巧妙的技巧來打擊飲食的渴望。</t>
  </si>
  <si>
    <t>https://youtu.be/n4IL5f8stOA</t>
  </si>
  <si>
    <t>原生教育、大腦發育、嬰兒心靈奧秘、成長、心理</t>
  </si>
  <si>
    <t>https://youtu.be/dWikQx7bnJs</t>
  </si>
  <si>
    <t>性別平權、性傾向開始發育年齡、性別多樣性</t>
  </si>
  <si>
    <t>https://www.youtube.com/watch?v=BrP85GiCd74</t>
  </si>
  <si>
    <t>機構授權版(PC+VR版)
心律不整是一種心臟不正常放電的疾病，常造成心跳速度異常或不規則跳動，許多人不瞭解其疾病的嚴重性，而忽略它或是無視它。然而，心律不整就像是顆不定時炸彈，常悄悄地危害國人的健康，往往還來不及察覺異狀，就發生昏厥或猝死。
   「心房」是控制心跳節奏的司令，當心房組織退化或其他因素導致心跳加速、忽快忽慢，就是「心房顫動」，恐導致心房無法有效收縮，裡頭的血液流動不佳，血液也容易凝固，腦中風風險將大增3到5倍。全台約有26萬名心房顫動患者，其中約1/3到2/3的患者因發病前沒有任何症狀，直到中風就醫後才被確診，但往往為時已晚，造成偏癱、臥床等永久傷害。在2000年全台心房顫動發生率僅0.46%，到了2015年已提高到1.25%，預計2025年將增加到4%。
    心房顫動是因「上腔靜脈」和「肺靜脈」異常放電，現今「心房顫動電燒術」已經廣為世界採用，可望避免心房顫動發作，多年來這項療法已被全球視為心房顫動標準手術治療，也列入世界各國制定的心房顫動治療指引，美國心律學會甚至稱之為「台北方法」。
    此本院自行創製的教材，針對心房顫動電燒手術的流程與術前流程、術中電燒與術後傷口照護，皆提供操作者細步虛擬之體驗，師長、專家、醫師、醫學生及心律不整專科護理師與放射師等體驗此教材後，一致給予高度的肯定。</t>
  </si>
  <si>
    <t>臨床教學、模擬教案、氣切、醫病共決</t>
  </si>
  <si>
    <t>AI虛擬體驗-XR氣切決策衛教影片系列
1.加護病房篇
2.居家照護篇</t>
  </si>
  <si>
    <r>
      <rPr>
        <sz val="12"/>
        <color rgb="FFFF0000"/>
        <rFont val="新細明體"/>
        <family val="1"/>
        <charset val="136"/>
      </rPr>
      <t>機構授權版(PC+VR版)</t>
    </r>
    <r>
      <rPr>
        <sz val="12"/>
        <rFont val="新細明體"/>
        <family val="1"/>
        <charset val="136"/>
      </rPr>
      <t xml:space="preserve">
“結合「醫學教育」及「醫病共決(SDM)」理念，以及結合擴增實境(AR)、虛擬實境(VR)及混合實境(MR)軟硬體技術，北榮首創延展虛擬實境(XR)氣切決策衛教教材。”
本教材運用VR(虛擬實境)之方式，讓病患、家屬在虛擬世界中，體驗一般插管與氣切的差異，幫助他們做決策，並實地指導居家氣切照護，以科技資訊交融的方式提高全人照護的品質，讓家屬反覆體驗熟練，相關氣切居家照護的步驟細節，可以減少家屬奔波勞頓於醫院中。
1.加護病房篇
實際體驗氣切與一般插管差異，讓病人及家屬做出最正確的氣切決策
2.居家照護篇
提供氣切病患家屬居家照護之衛教教材
教材規格: DVD-ROM 2片
中、英雙語氣切決策衛教教材
</t>
    </r>
  </si>
  <si>
    <t>https://youtu.be/1jdEhkp7B0s</t>
  </si>
  <si>
    <t>尖端減肥療法、飲食、營養、推翻少吃多動、內臟脂肪</t>
  </si>
  <si>
    <t>「肥胖症」的最新研究發現 The Truth About Obesity</t>
  </si>
  <si>
    <t>今天，我們這一代人的肥胖率是上一代的三倍，為什麼？是經濟環境變好了？飲食方便且多樣性？垃圾食物充斥？不！這只是部分原因，大部分是基因影響和腸道中的微生物以及缺乏運動。肥胖對健康造成極大的風險，如：高血壓、糖尿病、心臟病、癌症、阿茲海默症…等。最新研究揭開了減肥的奧秘和最尖端的減肥療法，不必進行昂貴有風險的減重手術，注射控制食慾的尖端醫藥、調整腸道細菌的種類、訓練練潛意識減少飲食的app …讓你活得更長，更健康，更有效。</t>
  </si>
  <si>
    <t>https://youtu.be/BvmwM98mb0g</t>
  </si>
  <si>
    <t>重症、腦溢血、大腦</t>
  </si>
  <si>
    <t>我那神奇的大腦
My Amazing Brain</t>
  </si>
  <si>
    <t>在2013年，退役士兵理查德格雷遭受了災難性的腦溢血。手術挽救了他的生命，但他不能說話，並且在他身體的右側不能移動。電影製片人菲奧娜是 理查德的妻子 - 醫院的醫生告訴他，恢復是不可能的。現在，她第一次分享令人難以置信的鏡頭，記錄了理查德在四年的治療期間取得的精彩進步。理查德不理會醫生的話，堅持重建他的身體和他的人生 ，這是一個非凡的、勇敢的故事。</t>
  </si>
  <si>
    <t>https://youtu.be/H49uO9mREyI</t>
  </si>
  <si>
    <t>超老齡化社會、生命教育</t>
  </si>
  <si>
    <t>臨終病榻旁的醫師 A Doctor Beside the Deathbed</t>
  </si>
  <si>
    <r>
      <rPr>
        <b/>
        <sz val="12"/>
        <color theme="1"/>
        <rFont val="新細明體"/>
        <family val="1"/>
        <charset val="136"/>
      </rPr>
      <t xml:space="preserve">幸福和死在家裡
</t>
    </r>
    <r>
      <rPr>
        <sz val="12"/>
        <color theme="1"/>
        <rFont val="新細明體"/>
        <family val="1"/>
        <charset val="136"/>
      </rPr>
      <t>小堀醫生，從他活潑的步態中看不出他已經80歲了。在小鎮的訪問中，他有時會說說，他跟病人談話並與病人分享笑聲。作為著名的東京醫院的前精英外科醫生，小堀醫生現在正在向老人和身患絕症的病人伸出援手，他們常常在困難的情況下死在家中。他透過微妙、及時的建議顯示出卓越的能力，可以減輕家庭的巨大壓力而不會疏遠病人自己。隨著越來越多的人們認為滿足的死亡對幸福生活至關重要，本節目探索一位醫生在日本超老齡化社會中的堅定使命。</t>
    </r>
  </si>
  <si>
    <t>https://www.youtube.com/watch?v=VAB7nHH7A1M&amp;t</t>
  </si>
  <si>
    <t>健康新知、導致皺紋、如何減緩修復血管</t>
  </si>
  <si>
    <t>改善皮膚清晰度和韌性？據說我們99％的血管是毛細血管。隨著年齡的增長，這些微小的小管破裂，變成空洞的幽靈血管，導致皮膚出現皺紋。現在，科學家發現他們也跟年齡有關的更高風險的疾病有關聯。包括骨質疏鬆症和阿茲海默症。使用最新的生物成像技術和超高分辨率3D電腦動畫CGI，本節目深入研究破碎的毛細血管背後的機制，還檢查如何減緩甚至修復損害，幫助我們過更健康的生活。</t>
  </si>
  <si>
    <t>https://youtu.be/dryTdBAB2P8</t>
  </si>
  <si>
    <t>精神病治療的黑暗面</t>
  </si>
  <si>
    <t>我是一隻籠中鳥：日本的精神病院I was a Caged Bird :Psychiatric Hospitalization in Japan</t>
  </si>
  <si>
    <t>是護理還是隔離？一個暗黑的秘密被曝光了。日本的精神病護理床位佔世界總床位數的20％左右。多年來，長期住宿精神病院者並不罕見。但是，2011年福島核電廠的災難促使人們搬遷，這個國家令人不安的精神病治療狀況曝光了。人們發現許多長期病例實際上並不需要住院治療。為什麼數十年來這些男人和女人必須生活在精神病院裡，即使他們的情況穩定並且能夠生活在社會中？本節目深入研究精神病治療的黑暗面，並追踪那些試圖重建生活的患者。</t>
  </si>
  <si>
    <t>https://youtu.be/84fRNfPAIsI</t>
  </si>
  <si>
    <t>人文傳紀、腦神經科學、腦失蹤記</t>
  </si>
  <si>
    <t xml:space="preserve">世人對於愛因斯坦的天才之謎從未停止過探索。在1955年進行屍檢之後，據說愛因斯坦的大腦被切片並分散在世界各地的研究人員之中。現在這些切片在那裡？NHK追尋日本，美國，加拿大和阿根廷的剩餘切片，重新發現屍檢期間拍攝的數百張照片以及探訪一位擁有100多個切片的人。然後將數據集合在一起構建一個3D CGI，成功地“重建”愛因斯坦的大腦，就像20多歲時那樣，他提出了相對論。本節目是一個科技之旅以及最新的神經科學如何在天才的大腦中翻開了新的一頁。
</t>
  </si>
  <si>
    <t>https://youtu.be/JkOZASpRYtk</t>
  </si>
  <si>
    <t>提高男性生育能力的方法、DNA、健康、精子量減少</t>
  </si>
  <si>
    <t xml:space="preserve">你知道嗎？全球各地人們的精子數量都在下降，為什麼？如何尋求解決方案？
2017年，一項研究顯示，西方男性的精子數量在過去四十年中減少了一半。專家們還發現由於“健康”精子內的DNA損傷而導致懷孕失敗的病例。到底是怎麼回事？這些報告不僅令所有想要孩子的夫婦感到擔憂，特別是因為最新研究表明精子健康狀況的下降會增加患心臟病和糖尿病的風險。本節目深入研究全球“精子危機”，並前往世界領先的精子庫來評估情況。在過程中，檢討原因並探索提高男性生育能力的方法。
</t>
  </si>
  <si>
    <t>https://youtu.be/pmO1txW9dTY</t>
  </si>
  <si>
    <t>一般醫療、韓國整形、手術黑暗面</t>
  </si>
  <si>
    <t>這部激動人心且充滿啟發性的紀錄片揭開了韓國這個世界整形外科之都的化妝品文化。了解社會壓力和融入社會的願望如何使整容手術在該國普遍存在。許多人認為這是一種通過儀式，20多歲的女性有60％至少進行過一次整容手術。這部紀錄片還揭開了手術的黑暗面 - 了解缺乏規定和無數未經證實的外科醫生如何導致許多的傷害和死亡，並遇到一名受傷嚴重的女性，她決定起訴她的 外科醫生。</t>
  </si>
  <si>
    <t>https://youtu.be/EyxDIT651eY</t>
  </si>
  <si>
    <t>激素替代療法</t>
  </si>
  <si>
    <t xml:space="preserve">「更年期」的醫學解密 The Truth About The Menopause  </t>
  </si>
  <si>
    <t>本節目要帶領觀眾了解更年期對女性的意義以及科學如何提供幫助。探討幫助女性應對的研究 - 從生活方式的改變，承諾延遲發病和緩解症狀到一種全新的藥物，減少70％令人虛弱的熱潮紅。還見證了健康的卵巢組織冷凍保存，日後再移植回當事人體內 - 這一過程能夠逆轉更年期。並且認識我們這個時代最具爭議的醫學問題之一「賀爾蒙補充 療法」，它真的會造成乳癌嗎？</t>
  </si>
  <si>
    <t>https://www.youtube.com/watch?v=8WS8dPLspjI</t>
  </si>
  <si>
    <t>一般醫療、公共衛生運動、有效控制愛滋</t>
  </si>
  <si>
    <t xml:space="preserve">「愛滋病毒HIV」的真相 The Truth About HIV </t>
  </si>
  <si>
    <t>愛滋病毒HIV在全世界造成了3400萬人死亡。但現在，儘管恥辱仍然存在，診斷不再是宣判死刑。這部鼓舞人心的電影著眼於將愛滋病病毒有效控制的科學，並回顧了病毒首次出現時爆發的道德恐慌，導致出現病人終生被隔離的呼籲。</t>
  </si>
  <si>
    <t>https://youtu.be/dubpEmzTFD4</t>
  </si>
  <si>
    <t>失調症、學習成長、能控制病情嗎？</t>
  </si>
  <si>
    <t xml:space="preserve">我與「注意力不足過動症」ADHD and Me </t>
  </si>
  <si>
    <t xml:space="preserve">長期以來，注意力缺乏過動症ADHD一直被視為不良行為的另一個名稱。但我們現在知道，過動症與自閉症和閱讀障礙一樣真實。這是最常見的和增長最快的兒童失調症。而這只是冰山一角。
許多成年人現在也被診斷出來，多年來一直與混亂的生活掙扎，但不知為什麼。這項及時的調查研究了過動症的原因和影響。行為療法以及藥物能不能控制病情？患有過動症的人應該設法改變嗎？
</t>
  </si>
  <si>
    <t>https://youtu.be/iR7NdNtcys0</t>
  </si>
  <si>
    <t>止痛藥探討、海洛因、鴉片</t>
  </si>
  <si>
    <t>美國人對處方止痛藥的喜愛導致了對鴉片類藥片的廣泛依賴。但是，隨著政府對非處方藥物的鎮壓，藥片在黑市上越來越昂貴和稀缺。現在大量美國人轉向了更便宜、更強大的鴉片劑：海洛因，因而社會問題叢生。
本節目親眼目睹了這種海洛因流行病的破壞性後果。緊急救護中心每天都會接到應急求救處理多次用藥過量的呼叫，他們長期協助一群陷入惡性循環的毒品濫用者並與地方社區一起努力維護他們的日常生活。</t>
  </si>
  <si>
    <t>https://youtu.be/cmA_Y5RwD4A</t>
  </si>
  <si>
    <t>美容保養、抗衰老、化妝品背後的事實</t>
  </si>
  <si>
    <t>「讓你更美麗」背後的真相 The Truth About Looking Good</t>
  </si>
  <si>
    <t xml:space="preserve">龐大的化妝品行業助長了我們追求更年輕，更具吸引力，更有光澤的自我。但是，我們在不需要的產品上浪費了數千英鎊而且實際上並沒有作用，一項引人入勝的調查充滿了關於偽科學背後的事實，這些偽科學聲稱可以對抗衰老過程。伴隨著廣告和包裝上的科學數據條款，消費者也不會感到困惑。專家幫助我們尋找個人化妝的聖杯，剔除虛假的數字 – 提出某些產品在客觀上可以改善我們的外觀。
</t>
  </si>
  <si>
    <t>https://youtu.be/-u8G83g-bis</t>
  </si>
  <si>
    <t>生活品質、生理時鐘如何運作、基因</t>
  </si>
  <si>
    <t>諾貝爾獎剛剛頒發給發現人體內生物鐘如何運作的三位科學家。在第一次確定調節生理時鐘基因的三十年後，科學家才剛剛開始掌握它對我們生活各個方面的巨大影響。 本節目進行了一次大膽的實驗，以了解我們的生理時鐘如何影響我們的健康和幸福。</t>
  </si>
  <si>
    <t>https://www.youtube.com/watch?v=5f2TryHFyE8</t>
  </si>
  <si>
    <t>整容對女生的影響及改變、女權主義</t>
  </si>
  <si>
    <t>性別、手術刀和抽脂術 Sex, Knives &amp; Liposuction</t>
  </si>
  <si>
    <t>https://www.youtube.com/watch?v=5WFpPTEGn6A</t>
  </si>
  <si>
    <t>抗抑鬱藥物、精神病、副作用</t>
  </si>
  <si>
    <t>去年僅在英國醫生就開出了超過四千萬份SSRI抗憂鬱藥處方。本節目揭開了一小部分可能導致精神病，暴力甚至謀殺的破壞性副作用。憑藉對精神病報告，法庭錄像和製藥公司數據的獨特訪問，該計劃調查2012年大規模槍擊事件，詹姆斯霍姆斯在美國篩查中謀殺了12人並造成70人受傷。他被開處方的SSRI抗憂鬱藥是否引起作用？ 節目發現了其他可能與服用SSRIs後出現的精神病有關的病例。對於這種罕見的副作用是否已經足夠了解，或者醫生是否在不知不覺中開出可能是謀殺的處方藥？</t>
  </si>
  <si>
    <t>https://www.youtube.com/watch?v=a3zanxceekw</t>
  </si>
  <si>
    <t>病毒、流行病、如何防範</t>
  </si>
  <si>
    <t>1918年，隨著世界各地的停戰鐘聲響起，慶祝偉大戰爭的結束，一個無聲的殺手被士兵帶回家。西班牙流感殺死三分之一的人口，超過兩次世界大戰的總和。從病毒擴散到醫生開始反擊。歷史上這一震撼性章節背後引人注目的人類故事，隨著新的證據首次曝光，這部紀錄片追踪了阻止病原體傳播的戲劇性競賽。時間正在流逝。
今天，所有的醫學專家們都認為一定會再發生另一次全球大流行病，我們應該要採取什麼防範措施呢？</t>
  </si>
  <si>
    <t>https://www.youtube.com/watch?v=wyXnWUazZRA</t>
  </si>
  <si>
    <t>藥物、止痛藥、心理、假手術、安慰劑作用</t>
  </si>
  <si>
    <t>安慰劑可以用來治療常見的醫療投訴嗎？本節目開展了一項有意義的研究。超過100名志願者接受了背痛治療 - 只使用安慰劑和心靈的力量。他們的大腦能夠產生比處方止痛藥更強大的效果，但這真的有作用嗎？當他們發現真相時，他們會如何反應？節目還關注來自世界各地的其他實驗，包括一名接受假手術以修復慢性肩痛的女性，以及即使您知道自己正在服用安慰劑也一樣會起作用。</t>
  </si>
  <si>
    <t>https://www.youtube.com/watch?v=IdEuXSTDPSE</t>
  </si>
  <si>
    <t>藥物與物質、安慰劑測試、</t>
  </si>
  <si>
    <t>帕金森症最新藥物試驗：治療奇蹟？ The Parkinson’s Drug Trial – A Miracle Cure ?</t>
  </si>
  <si>
    <t>https://www.youtube.com/watch?v=TU-AICPcYq0</t>
  </si>
  <si>
    <t>一般醫療、DNA基因、遺傳改變</t>
  </si>
  <si>
    <t>觀察可能改變地球上每個人和所有生物的生活突破。基因編輯正在徹底改變醫學研究，並可以提供新的治療方法 - 甚至可以治療許多疾病。它還使科學家能夠控制進化，允許通過物種強制進行遺傳改變。但是有些人擔心讓基因精靈從 瓶子裡出來，可能帶來毀滅的後果。</t>
  </si>
  <si>
    <t>https://www.youtube.com/watch?v=0mIuW3SDim8</t>
  </si>
  <si>
    <t>藥物、避孕藥副作用、易患抑鬱症</t>
  </si>
  <si>
    <t>本節目在世界頂級專家的幫助下，探討節育的未來，揭穿神話並探索最先進的醫學突破。 主持人Vicky是一位心理健康受到避孕藥影響的記者，她要帶領觀眾了解為什麼服用避孕藥的女性更容易患抑鬱症。癌症倖存者了解避孕藥如何真正保護女性免受某些癌症的侵害。在英國和美國，科學家在男性避孕方面取得相當的進展。隨著越來越多的人把數位科技用於無副作用的避孕藥，參觀瑞典的智能手機 - 世界上第一個 - 被認證的避孕裝置。</t>
  </si>
  <si>
    <t>https://www.youtube.com/watch?v=UF7bmgAdbMQ</t>
  </si>
  <si>
    <t>先天缺陷、專業解說、醫療、胎兒手術奇蹟</t>
  </si>
  <si>
    <t>「脊柱裂」是世界上最常見的先天缺陷之一。在脊柱發育中，閉合不全導致神經暴露而損傷，這是造成失能和身體部分功能癱瘓的原因。演員露絲馬德利一生都和脊柱裂一起生活，但是和許多人一樣，她對脊柱裂知之甚少。在這部動人的影片中，她問為什麼她的妹妹沒有？如果她有孩子，會不會遺傳到它？露絲拜訪了開創修補脊柱裂技術的國際專家，他們嘗試為懷有脊柱裂胎兒的母親在子宮內進行「胎兒手術」以改善胎兒症狀，節目還訪談在該領域中的一些頂尖的專家為我們解說「脊柱裂」手術。</t>
  </si>
  <si>
    <t>https://youtu.be/KWKABWfz9ns</t>
  </si>
  <si>
    <t>癌症、心理、專業護理、社會工作、勵志、抗癌藥物開發、醫護</t>
  </si>
  <si>
    <t>當年輕人發現自己罹患癌症是什麼感覺？本節目探訪一些罹患癌症的年輕人，揭露了他們的恐懼，希望和經歷。 節目還要探討為了這個年齡量身定制的病房設施，專業護理和社會工作者如何支持。 節目深入了解了現在藥物的開發情況，而另一位患者的案例則提出了有關藥物試驗年齡限制的問題。節目展示了青少年和年輕成人在癌症護理方面的創新發現。這些鼓舞人心的故事要和觀眾一起分享青少年面對癌症的堅強心態和希望感。</t>
  </si>
  <si>
    <t>https://youtu.be/rR4b7L2d6tw</t>
  </si>
  <si>
    <t>維生素、藥物、研究證實</t>
  </si>
  <si>
    <t>學名「維生素」，俗稱「維他命」。
全球的維他命行業價值數十億英鎊。如果你相信炒作，維他命補充劑可以解決你的所有問題 - 它們可以保護你的心臟，提高你的智力，使你的頭髮光澤，維他命對於一般健康至關重要。我們確實相信它。但官方的建議說我們並不需要維他命。它們僅只推薦給孕婦、幼兒和老人。那麼我們應該信任哪些資訊呢？我們應該服用維他命補充劑嗎？請看本節目揭露真相的即時調查。</t>
  </si>
  <si>
    <t>https://youtu.be/lcKaBELtKeo</t>
  </si>
  <si>
    <t>揭開讓我們成長、生存和學習的生物演化過程</t>
  </si>
  <si>
    <t>人體的奧秘：科學新解 Secrets of the Human Body
1. 生長Grow
2. 生存Survive
3. 學習Learn</t>
  </si>
  <si>
    <t>https://www.youtube.com/watch?v=UnaxLeTmd2I</t>
  </si>
  <si>
    <t>醫護、疾病探討、精神疾病、心理、酗酒</t>
  </si>
  <si>
    <t>我喝太多了嗎 ? Do I Drink Too Much?</t>
  </si>
  <si>
    <t>心理發展、諮商</t>
  </si>
  <si>
    <t>酒精的益處害處</t>
  </si>
  <si>
    <t>從「酗酒」看酒精的影響力 
Is Binge Drinking Really That Bad?</t>
  </si>
  <si>
    <t>第五集    
1.把人放在焦點上：使人難堪 Put Someone on the Spot
2.當帽子掉下來：不假思索 At the Drop of a Hat
3.行李箱：沉重包袱 Baggage
4.最後的稻草：忍無可忍 Last Straw
5.推信封袋：超越極限 Push the Envelope
6.打到平均：收支平衡 Break Even
7.會跑的標的：朝令夕改 Moving Target
8.好好盯著球：專心致志 Keep Your Eye on the Ball
9.桶子清單：此生無憾 Bucket List
10.兩個世界的最佳：雙贏局面 Best of Both Worlds
11.被套上繩子：中了圈套 Get Roped Into
12.把嬰兒與洗澡水一起扔掉：捨本逐末 Throw the Baby Out with the Bathwater
13.睡得像石頭：臥榻酣睡 Sleep Like a Rock
14.石頭下的居民：與世脫節 Living Under a Rock
15.搖擺的空間：保留餘地 Wiggle Room
16.跳、跳、再跳：一箭之遙 Hop, Skip and Jump
17.踢罐子上路：拖拖拉拉 Kick the Can Down the Road
18.平底鍋伸出來：進展順利 To Pan Out
第六集
1.把自己漆進角落裡：自作自受 Paint Oneself Into a Corner
2.骨架子隊員：最少人力 Skeleton Crew
3.覆蓋了很多土地：涵蓋廣泛 Cover a Lot of Ground
4.水中摻土：打迷糊仗 Muddy the Waters
5.腳跟掘進土裡：頑固不化 Dig Your Heels In
6.翻過新的葉子：洗心革面 Turn Over a New Leaf
7.滅火救場 Put Out Fires
8.零錢的夾子：鐵公雞 Penny-Pincher
9.拉一些線：動用關係 Pull Some Strings
10.說了很多本書：不言而喻 Speak Volumes
11.秀出真正的顏色：本來面目 Show Your True Colors
12.跑出區域：放空恍神 Zone Out
13.快樂露營者：樂不可支 Happy Camper
14.看見牆上的字：不祥之兆 See the Writing on the Wall
15.冷肩膀：冷淡疏遠 Cold Shoulder
16.社交花蝴蝶：善於交際 Social Butterfly
17.把自己舖得很薄：分身乏術 Spread Yourself Too Thin
18.有那種神經：膽大包天To Have Nerve
第七集
1.配一粒鹽巴：不可盡信 Take with a Grain of Salt
2.攪拌出來：大量生產 Churn Out
3.離開網格：遠離塵囂 Off the Grid
4.靠著牙齒上的皮：僥倖成功 By the Skin of My Teeth
5.爆了一下：玩得愉快 Have a Blast
6.老習慣不容易死：本性難移 Old Habits Die Hard
7.黏膩膩：俗不可耐 Tacky
8.朝後下腰：竭盡全力 Bend Over Backwards
9.嚐嚐自己的藥：還治其人之身Taste of One's Own Medicine
10.在你的血液中：頗具天份 In Your Blood
11.繞了整個圈：返回初心 Come Full Circle
12.打中了點：十分到位 Hit the Spot
13.夜間貓頭鷹：夜貓子 Night Owl
14.呼吸的房間：喘息空間 Breathing Room
15.快樂的中間：中庸之道 Happy Medium
16.滑溜的斜坡：每況愈下 Slippery Slope
17.免費贈品 Freebie
18.兩隻左腳：笨手笨腳 Two Left Feet
第八集
1.扯某人的後腿： 逗著玩兒 Pull Someone's Leg
2.一分一英哩：跳得太快 A Mile a Minute
3.麵包師傅的一打：多備一個 Baker's Dozen
4.某個東西上的銀行：絕對信任 Bank on Something
5.在樹叢周圍打：拐彎抹角 Beat Around the Bush
6.吹自己的號角：自吹自擂 Blow Your Own Horn
7.撞到牆：遭遇困難 Hit A Wall
8.有一顆心：發揮同情 Have a Heart
9.一下雨就是用倒的：屋漏偏逢連夜雨 when it Rains, it Pours
10.食物昏迷：吃飽就睡 Food Coma
11.眨了一下眼：轉瞬之間 In the Blink of an Eye
12.仰臥起坐時間：高壓時刻 Crunch Time
13.用勾子或拐棍：無所不用其極 by Hook or by Crook
14.別放棄你的日間職業：純粹興趣 Don't Give up Your Day Job
15.正在飛：急就章 On the Fly
16.找到你的腳：站穩腳步 Find Your Feet
17.狂野追鵝：緣木求魚 Wild Goose Chase
18.兩個錯不會變成一個對：負負不得正 Two Wrongs Don't Make a Right</t>
  </si>
  <si>
    <t>英語</t>
  </si>
  <si>
    <t xml:space="preserve">第十一集：體驗人生與小小心境
很難對付 A Lot to Deal with、期待 Anticipate、宇宙那麼大 Astronomical、去過，做過 Been there, done that、相信自己 Believe in Yourself、悶出病來 Cabin Fever、無法移開視線 Can't Take Your Eyes off of Something、小睡 cat nap、克服害羞，與人熱絡 Come Out of Your Shell、垂頭喪氣 Crestfallen、發白日夢 Day Dream、要求高，費勁 Demanding 、消磨時間 Dilly Dally
第十二集：大學的酸甜苦辣
真的假的啦 Get Out of Here、開吃了 Get Your Eat On、好時光 Good Time、毛手毛腳 Handsy、發發慈悲吧 Have a Heart、有很多心事 Have a Lot on my Mind、發決心做某件事 Have my Heart Set on Something、我不是故意的 I didn't Mean to、我需要空間 I Need Space、若不是有你 If It Weren't for You、看情況 Test the Water、漸漸冷了 Getting Chilly
第十三集：如何面對挫折
自己被摧毀了 Broken Down、亂七八糟 Chaotic、要回家 Heading Home、還好 It's Alright、這裡太冷了 It's Cold in Here、再接再厲 Keep Up the Good Work、振作點 Keep Your Head Up、放鬆 Kick Back、讓某人苦等 Leave Someone Hanging、和好，又在一起了 Made Up、搞清楚各種事 Make Sense of it All、讓我想冬眠 Makes Me Wanna Hibernate、容易影響他人 Warp Around Someone's Finger
第十四集：人生大小事
寶貝 Bae、萌得要命 Cute Overload、別扯了 Give me a Break、失眠 Insomnia、真的 Literally、一步一步來 Little by Little、管好你自己的事 Mind Your Own Business、我一直以來的最愛 My all Time Favorite、我的榮幸 My Pleasure、新年計畫 New Year's Resolution、沒事的 No Big Deal、很少有人去的 Off the Beaten Path、老式的 Old School
第十五集：老饕吃四方
渴 Thirsty、小籠包 Soup Dumplings、合影 Group Shot、義大利麵 Pasta、南瓜口味 Pumpkin-flavored、墨西哥辣調味汁 Salsa、可口 Scrumptious、太酸了 Sour、很辣 Spicy Hot、甜死了 Sweet、是我的菜 Totally My Thing、喜歡吃甜食 Sweet Tooth、水，不加冰 Water, No Ice、留肚子吃別的 Save Room
第十六集：生活麻煩事
可愛 Adorable、我不喜歡這個人 Not My Favorite Person、愛恨交加 Run Hot and Cold、惹毛了 Ticked、醜 Ugly、忙極了 Up to My Ears、起床 Wake Up、一輩子的好朋友 BFF、有心事 What's Up with You、及時 Timely、交通尖峰時段 Rush Hour、你是在這裡上學嗎 Do You Go Here、震驚 Surprise
第十七集：實現奇妙新點子
走上正路 On the Right Track、真的想念 Really Miss、休息一天 Rest Day、趕工 Rush Through、約個時間 Set Up a Time、街頭藝人 Street Performer、超詭異的 Super Creepy、真是好主意 That's a Great Idea、這就對了 That's the Right Idea、神手 The Magic Touch、隨機應變 Play it by Ear、降價空間Wriggle Room、學霸 Cum Laude
第十八集：努力完成一件事
頑強不屈 Hang Tough、堅持下去 Keep With It、臨時變卦Flip Flop、勝利、辦到 Pull Off、破紀錄的 Record Breaking、才怪呢 Said No One、很忙 Scrambling、開往某處的火車 The Train to…、想要做的事 Wanna、請自我介紹 Can You Tell Me a Little About Yourself、天氣很奇怪 Weird Weather、旋風式的 Whirlwind、閉嘴 Zip Your Lip
第十九集：季節轉換，水土不服
忍著不說話 Bite Your Tongue、聖誕歌曲歡唱 Rudolph the Red-Nosed Reindeer、電話用語 Hello, This is…、新學期 New Semester、沒了、走了 Outta、流鼻水 Runny Nose、季節性感情障礙 SAD、受夠了 Sick of It、不舒服 Feeling Icky、雪靴 Snow Boots、喉嚨痛 Sore Throat、春天來了 Spring Has Sprung、認清事實 Wake up and Smell the Coffee
第二十集：婚戀有理，單身無罪
被欺負的人 Doormat、經驗 Experience、同學會High School Reunion、搭訕指南 Pick-up Lines、別拍太多自拍 Don't Take Too Many Selfies、正能量Positive Energy、向某人求婚 Propose、嚴厲的愛 Tough Love、嚇死我了 Scare Me to Death、單身 Single、超級可愛 So Cute, Too Cute
第二十一集：注意形象的女孩
膚色很淺 Faire Skin、我想道歉 I Want to Apologize、我喜歡跑步 I'm a Huge Runner、我準備好渡假了 I'm Ready for Vacay、果汁節食 Juice Fast、睫毛膏 Mascara、挑染 highlights、髮稍剪短一點 Take a Little off the Ends、自拍 Take a Selfie、別犯同樣的錯誤 Don’t Make the Same Mistake Twice、熱身 Warm Up、去健身 Work on Your Fitness、害怕夏天 Dreading Summer
第二十二集：社交聊天與交往
伴侶 Companion、誇他們一下 Give a Compliment、我喜歡你 I Have Feelings for You、會好的 It'll be OK、我們結束了 It's Over、異地戀 Long Distance Relationship、我喜歡的歌 My Jam、事情太多，時間太少 So Much to do, So Little Time、別告訴我 Spare Me、太尷尬了 Way Too Embarrassed、我們來聊一聊 We can Talk About…、我們意見不合 We Don't See Eye to Eye、你在嗎 You There?
第二十三集：出遊購物找樂子
有點貴 A Little Pricey、動作片 Action Film、讓全場燃爆了 Bring the House Down、墨西哥捲餅 Burrito、登記入住 Check in、很容易 Easy Peasy、限時特賣 Flash Sale、求好運 Fingers Crossed、出去走走 Go on a Walk、今年蚊子真多 Mosquitoes are Bad This Year、獨一無二 There's Nothing Like it、單身女子派對 Wedding Shower、肚子叫了 Tummy is Grumbling、別擔心，開心點 Don't Worry, Be Happy
第二十四集：要快樂也要顧身體
夢想成真 A Dream Come True、總是微笑 All Smiles、腦子凍住了 Braine Freeze、傷風 Head cold、心寬體胖 Fat and Happy、暈眩 Head Rush、好興奮 So Excited、不省人事 Out Cold、甜心 Sweetheart、凍 freeze、傾盆大雨 raining cats and dogs、被雪覆蓋 Blanketed in snow、多穿點 bundle up、失望 Bummed up
第二十五集：如何面對人際中的不愉快
不和、仇恨 Bad Blood、放棄希望 Give up hope、控制狂 Control freak、亂到一個境界了 Extremely unorganized、搞清楚狀況 Get the picture、發自心底的禮物 Gift from the heart、不約 I don't want to go out with you、小氣鬼 Penny Pincher、博美犬 Pomeranian、說「好了」 Say when、碎了 Shattered、滑 Slick、我徹底忘了 I totally forget、暖暖身子 Warm up、賣萌 Acting Cute
第二十六集：美好的祝福季節
亮閃閃 Bling、聖誕節習俗 Christmas Traditions、免費的禮物 Free gift、融入聖誕節氣氛 Get in the Christmas spirit、無憂無慮 Happy go lucky、假日購物 Holiday shopping、你想要什麼樣的咖啡 How do you like your coffee、好好慶祝一下 Let's celebrate、聖誕節快樂 Merry Christmas、突然搶鏡頭 Photobomb、不起眼的姑娘 Plain Jane、季節性促銷 Seasonal Sales、焦點 The star of the show
</t>
  </si>
  <si>
    <t>漢字、動畫</t>
  </si>
  <si>
    <t>https://www.youtube.com/watch?v=OZBJ44UR_Tw</t>
    <phoneticPr fontId="52" type="noConversion"/>
  </si>
  <si>
    <t>現代材料的秘密故事 The Secret Story Of Stuff: Materials Of The Modern Age</t>
  </si>
  <si>
    <t>校園性侵害調查研究 Louis Theroux : The Night in Question</t>
    <phoneticPr fontId="52" type="noConversion"/>
  </si>
  <si>
    <t>屢獲殊榮的電影製作人 Louis Theroux 前往美國東海岸探索大學校園性侵犯案件的興起。
路易斯會見被指控強姦和性侵犯的年輕人，他們雖然在法庭上無罪，但正在接受大學的專家調查——如果發現對所謂的性攻擊負有責任，他們將面臨開除。路易斯還與對現行法律制度感到失望的投訴人進行了交談。他還聽到了專業人士如何試圖在美國年輕 一代中建立新的同意規則。</t>
    <phoneticPr fontId="52" type="noConversion"/>
  </si>
  <si>
    <t>https://youtu.be/KA5bVjAIY0E</t>
    <phoneticPr fontId="52" type="noConversion"/>
  </si>
  <si>
    <t>https://youtu.be/REcoDWT6rjo</t>
    <phoneticPr fontId="52" type="noConversion"/>
  </si>
  <si>
    <t>https://youtu.be/n2GA_bk4-EQ</t>
    <phoneticPr fontId="52" type="noConversion"/>
  </si>
  <si>
    <t>https://youtu.be/9L4sfOob-ww</t>
    <phoneticPr fontId="52" type="noConversion"/>
  </si>
  <si>
    <t>https://youtu.be/Sd7oeMrhmjc</t>
    <phoneticPr fontId="52" type="noConversion"/>
  </si>
  <si>
    <t>https://youtu.be/ZT3sfhkuhi8</t>
  </si>
  <si>
    <t>https://youtu.be/VZKQEov8mYs</t>
  </si>
  <si>
    <t>https://youtu.be/l4j4EdQR0RY</t>
  </si>
  <si>
    <t>https://youtu.be/Qd8sAhcKksg</t>
  </si>
  <si>
    <t>https://youtu.be/a_WXzg3A45U</t>
  </si>
  <si>
    <t>https://youtu.be/OCgpnh_UjZ4</t>
    <phoneticPr fontId="52" type="noConversion"/>
  </si>
  <si>
    <t>黑人權力：美國的武裝抵抗 Black Power : America’s Armed Resistance</t>
    <phoneticPr fontId="52" type="noConversion"/>
  </si>
  <si>
    <t>https://youtu.be/viNnjk33ghM</t>
    <phoneticPr fontId="52" type="noConversion"/>
  </si>
  <si>
    <t>https://youtu.be/myaGl-mngyU</t>
    <phoneticPr fontId="52" type="noConversion"/>
  </si>
  <si>
    <t>https://youtu.be/UyAftuQpvxM</t>
    <phoneticPr fontId="52" type="noConversion"/>
  </si>
  <si>
    <t>https://youtu.be/xOVfCNMeKpQ</t>
    <phoneticPr fontId="52" type="noConversion"/>
  </si>
  <si>
    <t>https://youtu.be/Hw2LuH2sT4w</t>
    <phoneticPr fontId="52" type="noConversion"/>
  </si>
  <si>
    <t>https://youtu.be/ctIy4XmrQg8</t>
    <phoneticPr fontId="52" type="noConversion"/>
  </si>
  <si>
    <t>https://youtu.be/BFOEG-CxARU</t>
    <phoneticPr fontId="52" type="noConversion"/>
  </si>
  <si>
    <t>https://youtu.be/Du-u5MN6jV8</t>
    <phoneticPr fontId="52" type="noConversion"/>
  </si>
  <si>
    <t>https://youtu.be/5Q8wdu3jne0</t>
    <phoneticPr fontId="52" type="noConversion"/>
  </si>
  <si>
    <t>https://youtu.be/M7yMkGc-_qY</t>
    <phoneticPr fontId="52" type="noConversion"/>
  </si>
  <si>
    <t>https://youtu.be/GjG032YOrKc</t>
    <phoneticPr fontId="52" type="noConversion"/>
  </si>
  <si>
    <t>https://youtu.be/o5sSEIc0aXI</t>
    <phoneticPr fontId="52" type="noConversion"/>
  </si>
  <si>
    <t>https://youtu.be/UPf4hw9cUV0</t>
    <phoneticPr fontId="52" type="noConversion"/>
  </si>
  <si>
    <t>https://youtu.be/BoRnsOgvTMU</t>
    <phoneticPr fontId="52" type="noConversion"/>
  </si>
  <si>
    <t>https://youtu.be/HxPMcah1k4o</t>
    <phoneticPr fontId="52" type="noConversion"/>
  </si>
  <si>
    <t>https://youtu.be/B5Mn3hB85Yc</t>
    <phoneticPr fontId="52" type="noConversion"/>
  </si>
  <si>
    <t>瑞典環保少女：改變世界的一年 Greta Thunberg : A Year to Change the World</t>
    <phoneticPr fontId="52" type="noConversion"/>
  </si>
  <si>
    <t>冠狀病毒特別報導：我們現在知道的事 Coronavirus Special – What We Know Now</t>
    <phoneticPr fontId="52" type="noConversion"/>
  </si>
  <si>
    <t>疫苗：內幕故事 Vaccine : The Inside Story</t>
    <phoneticPr fontId="52" type="noConversion"/>
  </si>
  <si>
    <t>翁山蘇姬：聖像的隕落 Aung San Suu Kyi : The Fall of an Icon</t>
    <phoneticPr fontId="52" type="noConversion"/>
  </si>
  <si>
    <t>https://youtu.be/Lqc6g-iNDJQ</t>
    <phoneticPr fontId="52" type="noConversion"/>
  </si>
  <si>
    <t>https://youtu.be/Txl2nkdtNEU</t>
    <phoneticPr fontId="52" type="noConversion"/>
  </si>
  <si>
    <t>https://youtu.be/ssPfN2u0X0c</t>
    <phoneticPr fontId="52" type="noConversion"/>
  </si>
  <si>
    <t>https://youtu.be/U_v49uLB-Bk</t>
    <phoneticPr fontId="52" type="noConversion"/>
  </si>
  <si>
    <t>https://youtu.be/lhJyzVg8oGM</t>
    <phoneticPr fontId="52" type="noConversion"/>
  </si>
  <si>
    <t>https://youtu.be/0F1jfL07Bj8</t>
    <phoneticPr fontId="52" type="noConversion"/>
  </si>
  <si>
    <t>https://youtu.be/CkRlGpRdixc</t>
    <phoneticPr fontId="52" type="noConversion"/>
  </si>
  <si>
    <t>https://youtu.be/XHMFuKJxRXY</t>
    <phoneticPr fontId="52" type="noConversion"/>
  </si>
  <si>
    <t>https://youtu.be/japUDbEXe5M</t>
    <phoneticPr fontId="52" type="noConversion"/>
  </si>
  <si>
    <t>https://youtu.be/7vYdX18d9ag</t>
    <phoneticPr fontId="52" type="noConversion"/>
  </si>
  <si>
    <t>乾淨的飲食：骯髒的真相 Clean Eating – The Dirty Truth</t>
    <phoneticPr fontId="52" type="noConversion"/>
  </si>
  <si>
    <t>是什麼殺害了鯨魚 What Killed the Whale</t>
    <phoneticPr fontId="52" type="noConversion"/>
  </si>
  <si>
    <t>為什麼鯨魚擱淺數量一直在上升？古人類學家 Ella Al-Shamahi 加入了海洋偵探的行列，希望找出 原因。
當鯨魚擱淺時，它立即成為環境犯罪現場。一組專家科學家在屍體死亡後數小時內急於調查屍體，揭開每一個巨大屍體的秘密，以及它死亡的原因。極端天氣、噪音污染、航運、有毒化合物和微小塑膠粒是殺害這些海洋巨獸令人震驚的原因。這是人類和氣候變遷對 環境影響的明確警告。</t>
    <phoneticPr fontId="52" type="noConversion"/>
  </si>
  <si>
    <t>英文版</t>
    <phoneticPr fontId="52" type="noConversion"/>
  </si>
  <si>
    <t>超級外科醫師：在生與死之間 Super Surgeons: Between Life and Death</t>
    <phoneticPr fontId="52" type="noConversion"/>
  </si>
  <si>
    <t>尋找最後的白犀牛 Search for the Last Unicorn</t>
    <phoneticPr fontId="52" type="noConversion"/>
  </si>
  <si>
    <t>存活在蘇丹南部的北方白犀牛的報導給保護主義者帶來了新的希望。2018年宣佈滅絕，這種魅力四射的動物能否獲得奇蹟般的第二次 機會？
BBC獲准獨家訪問權，跟隨一支國際專家團隊前往戰區尋找北白犀牛。一種鮮為人知的動物，棲息在非洲一些最偏遠、最危險的國家，這些令人難以置信的野消失種群是否仍然 存在？</t>
    <phoneticPr fontId="52" type="noConversion"/>
  </si>
  <si>
    <t>在過去的 50 年裡，一個人在改變英國社會方面發揮了無與倫比的作用。那個人就是魯珀特• 梅鐸。
梅鐸受到政界人士的恐懼和歡迎，他建立了這個星球上最大的媒體王國。他的事業賦予他非凡的權力和影響力。這是它的故事。這是對梅鐸王朝的激動人心的研究，描繪了一個帝國的興衰。從推動其成功的雄心壯志，到導致《世界新聞報》關閉的犯罪行為，以及萊維森調查。最終，帝國分崩離析。但白宮有一個強大的新盟友 。</t>
    <phoneticPr fontId="52" type="noConversion"/>
  </si>
  <si>
    <t>描繪了 1961 年至 1971 年間的這段時期，這是對英國黑人權力運動成員如何挑戰警察壓迫和政治 偏見的深刻描述。</t>
    <phoneticPr fontId="52" type="noConversion"/>
  </si>
  <si>
    <t>調查歷史謎團的真相 Lucy Worsley Investigates</t>
    <phoneticPr fontId="52" type="noConversion"/>
  </si>
  <si>
    <t>桃莉：改變了世界的綿羊 Horizon Dolly: The Sheep That Changed the World</t>
    <phoneticPr fontId="52" type="noConversion"/>
  </si>
  <si>
    <t>這是一個對於創造顛覆科學的複製羊「桃莉」的男性和女性的啟發性故事。
現在是 1996 年。在蘇格蘭的一個小型科學研究所，一個生物學家團隊正在夜以繼日地工作，用成年的細胞製造一隻綿羊。7月 5日，小羊桃莉誕生，世界生物教科書被改寫。這是轟動人類科學背後的第一手資料。遺傳學家、生物學家、技術人員、農場工人和記者明確地揭開了發生的事情 - 並探索桃莉的遺產，不僅在複製方面，而且在人類與最可怕和無法治癒的疾病之間的鬥爭中。</t>
    <phoneticPr fontId="52" type="noConversion"/>
  </si>
  <si>
    <t>環境教育</t>
    <phoneticPr fontId="52" type="noConversion"/>
  </si>
  <si>
    <t>中文版</t>
    <phoneticPr fontId="52" type="noConversion"/>
  </si>
  <si>
    <t>家暴、ISIS歸來者</t>
    <phoneticPr fontId="52" type="noConversion"/>
  </si>
  <si>
    <t>心理、生命、癌症外科</t>
    <phoneticPr fontId="52" type="noConversion"/>
  </si>
  <si>
    <t>尋找瀕臨絕種動物</t>
    <phoneticPr fontId="52" type="noConversion"/>
  </si>
  <si>
    <t>自然科學</t>
    <phoneticPr fontId="52" type="noConversion"/>
  </si>
  <si>
    <t>帝國的興衰</t>
    <phoneticPr fontId="52" type="noConversion"/>
  </si>
  <si>
    <t>黑人如何挑戰警察的偏見及壓迫、種族歧視</t>
    <phoneticPr fontId="52" type="noConversion"/>
  </si>
  <si>
    <t>介紹整個非凡的企鵝家族</t>
    <phoneticPr fontId="52" type="noConversion"/>
  </si>
  <si>
    <t>社會議題、入侵原因、世界各地的反應</t>
    <phoneticPr fontId="52" type="noConversion"/>
  </si>
  <si>
    <t>女巫審判、謀殺王儲、黑死病等事件背後的真相</t>
    <phoneticPr fontId="52" type="noConversion"/>
  </si>
  <si>
    <t>PTSD的原因和影響</t>
    <phoneticPr fontId="52" type="noConversion"/>
  </si>
  <si>
    <t>生物基因研究、複製羊、遺傳學</t>
  </si>
  <si>
    <t>藝術、用說唱抗議不公正、革命化社會和向權力講述真相</t>
  </si>
  <si>
    <t>化石、白堊紀末期、再現恐龍最後時代</t>
  </si>
  <si>
    <t>星球未來七年間將如何演變</t>
  </si>
  <si>
    <t>新飲食成為控制糖尿病流行?</t>
  </si>
  <si>
    <t>AZ有問題? 被掩蓋的真相</t>
  </si>
  <si>
    <t xml:space="preserve">幫助像我一樣有痛苦遭遇的人 Different Like Me
第一集：妥瑞氏症 Tourette’s
第二集：白斑症 Vitiligo
第三集：燒傷 Burns  </t>
    <phoneticPr fontId="52" type="noConversion"/>
  </si>
  <si>
    <t>氣候變遷：事實真相 (精剪版)Climate Change : The Facts</t>
    <phoneticPr fontId="52" type="noConversion"/>
  </si>
  <si>
    <t xml:space="preserve">醫學的重大突破：基因編輯 Medicine's Big Breakthrough : Editing Your Genes </t>
    <phoneticPr fontId="52" type="noConversion"/>
  </si>
  <si>
    <t>美食拯救地球 Feast to Save the Planet</t>
    <phoneticPr fontId="52" type="noConversion"/>
  </si>
  <si>
    <t>中文版</t>
    <phoneticPr fontId="52" type="noConversion"/>
  </si>
  <si>
    <t>瑞典環保少女，患有亞斯伯格症的格蕾塔桑伯格Greta Thunberg 擁有地球上最強大的聲音之一，當她說話時，連總統都會回應。但是格蕾塔不希望人們聽她說的，她希望人們聽從科學。
本系列講述了格蕾塔成年後的一年，她展開了一段令人難以置信的旅程，兩次乘坐帆船橫渡大西洋，與世界領導人面對面交流，並推動她成為數百萬人靈感來源的事跡。這是格蕾塔成年後的世界變化。隨著她這一年的巡迴，我們的星球正在發生的事情以及我們可以做些什麼的故事也在展開。格蕾塔沿途遇到的先進氣候科學家揭開了地球目前正在發生的巨大變化。新冠肺炎全球大流行，各國封閉邊境，航空旅遊業幾乎窒息，這為格蕾塔和氣候活動人士帶來了什麼新契機？
第一集：
Greta前往智利參加聯合國氣候會議的途中，穿越北美。為了了解氣候變化的影響，她在三個關鍵地點停留，這些地點揭示了地球正在發生的變化。在加拿大落基山脈，她了解到溫度的微小變化如何導致昆蟲侵擾，殺死了最著名國家公園近一半的樹木。她參觀融化速度快於模型預測的冰川；在加州，她訪問 2018 年致命火災中心的小鎮，目睹大火造成的破壞。當聯合國氣候會議突然轉移到馬德里時，Greta冒著危及生命的風暴航行返回，發表演講，呼籲立即對氣候變化採取行動。
第二集：
Greta前往瑞士達沃斯參加一年一度的世界經濟論壇，呼籲對氣候變化採取行動。Greta要求立即減少化石燃料的使用——這是氣候變化的主要驅動力之一。當她穿越歐洲時，她發現是什麼阻礙了採取更快速的行動來應對全球變暖。她遇到了失去工作的波蘭礦工，他們擔心氣候變化政策將進一步摧毀他們的行業和文化。Greta還前往英國參觀了一項技術原型，該技術旨在通過在工廠排放物進入大氣之前捕獲二氧化碳，來降低工業排放量。她還會見了一位曾給她帶來靈感的人物，大衛•阿滕伯勒爵士。
第三集：
隨著世界因 Covid-19 大流行而陷入停頓，格蕾塔不得不擱置計劃。大流行病導致世界應對氣候變化的巨大挑戰；Greta了解 2020封鎖造成的排放量下降，不足以讓世界走上實現其氣候目標的軌道。格蕾塔試圖調查還有什麼可以限制氣候變化的影響。她參觀了人工林，以了解森林的年齡如何影響它從大氣中吸收二氧化碳的能力。在瑞士，她遇到了一台可以從空氣中吸收二氧化碳的機器；在丹麥，她參觀減少溫室氣體的研究，以降低農場牛肉和奶牛產生的氣體排放。 Greta也把目光放在離家更近的地方，並思考每個人如何參與其中——從我們選擇吃的食物到穿的衣服。</t>
    <phoneticPr fontId="52" type="noConversion"/>
  </si>
  <si>
    <t>天空之城的奧秘 City in the Sky
第三集：Arrival 到達</t>
    <phoneticPr fontId="52" type="noConversion"/>
  </si>
  <si>
    <t>天空之城的奧秘 City in the Sky
第二集：Airborne 升空</t>
    <phoneticPr fontId="52" type="noConversion"/>
  </si>
  <si>
    <t>天空之城的奧秘 City in the Sky
第一集：Departure 出發</t>
    <phoneticPr fontId="52" type="noConversion"/>
  </si>
  <si>
    <t>如果你想造訪空中之城，第一步就是要離地，先到櫃檯報到，托運行李，印出登機證，然後安檢，通關，購物，尋找登機門，登機到準備起飛。仔細想想過程中的每一個步驟，隱藏在背後的規劃、設計、建造、科技、人力、物力…</t>
    <phoneticPr fontId="52" type="noConversion"/>
  </si>
  <si>
    <t>你已經身在在三萬呎的高空中，正以時速600哩飛行並享用餐飲，這是現代工程的偉大成就，仰賴某些基本的物理定律，航程動輒幾千英里，如何精準抵達？完全依賴空中之城最重要的隱藏虛擬網路和航線，他們怎麼做到的？</t>
    <phoneticPr fontId="52" type="noConversion"/>
  </si>
  <si>
    <t>世上最忙碌的機場每小時能處理130個航班降落，每架飛機看起來都毫不費力，按部就班下降、進場、滑行、轉換跑道…停機門、乘客和行李下機，一切順利進行，除了航管人員外，還需要龐大的人力和設施才能辦到，節目有詳細介紹。</t>
    <phoneticPr fontId="52" type="noConversion"/>
  </si>
  <si>
    <t>野性紐西蘭 Wild New Zealand：
第一集：漂離的大陸 Cast Adrift</t>
    <phoneticPr fontId="52" type="noConversion"/>
  </si>
  <si>
    <t>野性紐西蘭 Wild New Zealand：
第二集：極端的環境 Wild Extremes</t>
    <phoneticPr fontId="52" type="noConversion"/>
  </si>
  <si>
    <t>野性紐西蘭 Wild New Zealand：
第三集：全新來訪者 New Arrivals</t>
    <phoneticPr fontId="52" type="noConversion"/>
  </si>
  <si>
    <t>其實在上古時期，紐西蘭沒有大型陸地哺乳動物，因為八千萬年前強大的地質作用力把大陸拆散開來，把今天的紐西蘭送入遙遠的大洋深處。這使得這裡的生物現象特別奇妙。紐西蘭的企鵝種類比世界其他任何地方都多，牠們建立了大型叢林棲息地，演化出特別的生活方式；耐高溫昆蟲地熱蠓蟲與扇尾鶲，在惡劣的高溫泉水環境中快樂地生活；而遠古爬蟲類的翻版鱷蜥，至今保留了恐龍時代的血統與激烈的生存競賽。毛利人對這塊特殊的地方心懷崇敬，自他們登陸並定居以來，就以本地樹種紐西蘭羅漢松創作藝術，保留共同的記憶。</t>
    <phoneticPr fontId="52" type="noConversion"/>
  </si>
  <si>
    <t>在紐西蘭的最南端，南極產生的影響出奇明顯；夜晚的海灘非常寒冷。南方褐奇威鳥來到海灘上尋找沙蚤，憑嗅覺來嗅出蟲子。「紐西蘭海獅」是亞南極開拓者，在瀕臨絕種的今天，靠二十年前回歸的一頭母海獅逐漸恢復族群。紐西蘭另一個極端環境，是邊緣陡峭的峽灣和水灣所組成的大迷宮，但這提供寬吻海豚等海洋生物休息和繁殖的好去處；而從峽灣直接沖下的森林物質，富含腐爛植物的「單寧」，養活了罕見的黑珊瑚。紐西蘭鈴鳥、紐西蘭秧雞與圖伊鳥不畏潮濕在長年下雨的森林中歌唱；極高的濕度也給發光昆蟲絕妙的進食機會。</t>
    <phoneticPr fontId="52" type="noConversion"/>
  </si>
  <si>
    <t>紐西蘭的許多本土物種由於缺乏外來者競爭與刺激，都生長緩慢，繁殖得很少，但壽命很長。這裡是個溫和的生物王國，由爬行動物、鳥類和遠古森林組成。就連植物都在慢慢生長；紐西蘭陸均松壽命能長達千年，每十年僅結兩到三次果。但是隨著航海探險者到來，新物種被引入了。歐洲白鼬幾乎是紐西蘭原本的生物的相反，其他動物無法抵禦這種敏捷、高速、胃口又大的新移民；鴞鸚鵡幾乎被消滅。褐鱒進入古老的河中，幾乎沒有天敵，不僅數量爆增，也非常兇。幸好周圍的小島成為黑知更鳥等物種躲避外來客的世外桃源，居民的環保意識也大大提升。</t>
    <phoneticPr fontId="52" type="noConversion"/>
  </si>
  <si>
    <t>中文版</t>
    <phoneticPr fontId="52" type="noConversion"/>
  </si>
  <si>
    <t>危險地球 Dangerous Earth：
第二集：冰雪之力 Ice</t>
    <phoneticPr fontId="52" type="noConversion"/>
  </si>
  <si>
    <t>危險地球 Dangerous Earth：
第三集：狂風之力 Wind</t>
    <phoneticPr fontId="52" type="noConversion"/>
  </si>
  <si>
    <t>紐約，美國最忙碌的城市
New York: America's Busiest City</t>
    <phoneticPr fontId="52" type="noConversion"/>
  </si>
  <si>
    <t xml:space="preserve">唐納德•川普：從移民到總統 Meet The Trumps : From Immigrant to President  
 </t>
    <phoneticPr fontId="52" type="noConversion"/>
  </si>
  <si>
    <t>危險地球 Dangerous Earth：
第一集：火焰之力 Fire</t>
    <phoneticPr fontId="52" type="noConversion"/>
  </si>
  <si>
    <t>中文版</t>
    <phoneticPr fontId="52" type="noConversion"/>
  </si>
  <si>
    <t>在宇宙的時間和空間中探索 Brian Cox’s Adventures in Space and Time
第一集：太空：我們能走多遠？Space : How far can we go ?
第二集：外星人是否存在？Aliens : Are we Alone ?
第三集：什麼是重力？What is Gravity ?
第四集：什麼是時間？What is Time ?</t>
    <phoneticPr fontId="52" type="noConversion"/>
  </si>
  <si>
    <t>如何做出 … How To Make…
第一集：如何做出…球鞋How to Make : The Trainer
第二集：如何做出…牙刷How to Make : The Toothbrush
第三集：如何做出…耳機How to Make : HeadPhones</t>
    <phoneticPr fontId="52" type="noConversion"/>
  </si>
  <si>
    <t>神奇數字：神秘的數學世界 Magic Numbers: Hannah Fry's Mysterious World Of Maths
第一集：把數字當作神
第二集：拓展地平線
第三集：越來越奇怪</t>
    <phoneticPr fontId="52" type="noConversion"/>
  </si>
  <si>
    <t xml:space="preserve">重溫協和號飛機的迷人和有缺陷的歷史，從它的第一次飛行到2003年飛機的最後一次旅程。國際航空專家，飛行員和工程師討論這個機械奇蹟，並記住美國，蘇聯和英國之間的激烈競爭。法國人創造了世界上第一架超音速民用飛機。以兩倍於音速的速度飛行是什麼感覺？是什麼導致了標誌性的協和號飛機滅亡？NASA為什麼計劃制定未來超音速飛行？在這部關於史詩“  白鳥” 的激動人心的紀錄片中，聲音障礙被重新檢討並重新審視歷史。
</t>
    <phoneticPr fontId="52" type="noConversion"/>
  </si>
  <si>
    <t xml:space="preserve">英國脫歐迫在眉睫。不僅僅是英國面臨著巨大的變化。對於歐盟來說，歐洲各地民粹主義的浪潮興起，排外行動激烈。這將是一場災難還是新的篇章？英國前政客艾德鮑爾斯（Ed Balls）希望找到答案。他穿越大洲，結識了各行各業的歐洲人，從荷蘭的反英國脫歐的男團到意大利的千萬富翁、明星、年輕人…了解他們對當今政治局勢的看法以及。艾德憑藉溫暖，機智，深入分裂的歐洲。
第一集
在歐洲各地掀起了一波波反對政府的運動，而且他們獲得民間的共鳴與支持；這個現象以英國脫歐事件最具代表性。目前占據政壇的傳統的自由主義者，感覺社會變得充滿戾氣，對立加重；但這些自稱菁英份子的左派人士似乎太習慣將反對者視為極右份子，所以是不可溝通的暴民與愚民，但這樣的心態無助於問題。在本系列節目中，艾德前往歐洲各地，聆聽一般人的想法。在第一集中，艾德遇到荷蘭的漁業者。雖然人們對荷蘭的刻板印象是運河與鬱金香，但真正的荷蘭傳統產業是捕漁業。近年來歐盟規定成員國禁止使用電子類魚網，原因是避免動物殘酷。許多荷蘭人的畢生投資一夕化為烏有，只因為一些高高在上、不了解荷蘭民情的歐盟官員想要玩道德遊戲。這種負面的事件會令荷蘭人更想脫歐嗎？
第二集
艾德來到波蘭體驗傳統礦工的一日工作。民粹黨派在波蘭真正地藉由贏取民眾的選票來掌權，讓傳統的政黨震驚。礦工尤瑟夫顯然認為傳統政黨離人民的想法越來越遠，菁英主義的政客只是歐盟的應聲蟲。歐盟權力核心為了環保強力介入歐洲各國的礦業，逼迫產業倒閉；但百分之九十能源仰賴火力發電的波蘭，歐盟可沒有義務幫他們朝向綠能轉型──這樣的話，尤瑟夫認為沒有必要放任國家變成歐盟的小弟。艾德來到德國西部的城區，讓計程車司機卡斯登帶他觀光。他們來到一棟週遭治安看起來相當惡劣的房子附近；卡斯登表示那裡本來是蓬勃的辦公大樓，但是當權者歡迎成千上萬的難民，甚至將能提升地方經濟的企業驅離，遷入大量難民。這種道德遊戲，不見得是人民願意奉陪的。
第三集
說到金錢問題，歐洲各地的人們都覺得自己沒有受到公平對待，根據民調，歐洲居民普遍認為後代子孫恐怕過得更糟。金錢是歐洲國家政壇亂象的主因之一，那也包括義大利在內；義大利是歐盟中負債第二多的國家，也因此義大利的經濟政策在傳統左派政客的主持下奉行撙節原則：撙節意味著沉重的賦稅，但不用於發展國內經濟或帶給人民福利，而是交給最大的債主歐盟。使用歐元使得各個成員國失去了發行主權金錢的權利，連帶的政府能夠自己決定經濟如何發展的能力，也就被歐盟大大限縮。這種情況對義大利的富人而言也不能忍受。米蘭最知名的時尚網美瓦蕾利亞，公開支持承諾減稅的極右派政治人物馬泰奧•薩爾維尼；這絲毫不影響網美的高人氣，她與她的支持者都認為義大利應該為自己而非為歐盟而戰。
</t>
    <phoneticPr fontId="52" type="noConversion"/>
  </si>
  <si>
    <t>探索我們這個時代最強大的政治家之一的故事。
普丁狡猾且不可預測，他用鐵拳統治了20年。他的背叛，驕傲和憤怒感從何而來？他的生平故事如何塑造了這位前間諜的價值觀，節目內容從華盛頓特區到索爾茲伯里，聽聽普丁自己以及反對者和受害者的說法。並見證他備受爭議的總統職位的存檔錄影。這部開創性的紀錄片陪伴觀眾進入這位恐懼而孤獨的俄羅斯領導人的世界。
第一集
普丁的生涯幾乎模仿了詹姆斯•龐德電影，以俄羅斯政客肖像的方式呈現，本系列由三部分組成的紀錄片系列描繪了這位俄羅斯領導人，並評論他曾做過總統與過去的二任總理職位。普丁的在位期間超過三位美國總統，並且看起來有能力再次當選。本系列節目的特色是採訪那些與他一起工作過的人，那些對他非常了解的人以及他的反對派。包括前總統葉爾欽的女兒塔蒂亞娜。關於普丁的為人，其證據來自反對派政治家弗拉基米爾•卡拉•穆爾扎的下毒案；他與普丁和國家安全機構有過極其危險的聯繫。他毫不懷疑，這是從事政治反對活動的結果。卡拉•穆爾扎認為普丁反映了他的人生背景，過去經歷對他的影響很大，尤其是他在KGB的訓練：他是個工作很出色的間諜。
第二集
當年普丁進入了克里姆林宮，而藏在幕後，一位有權有勢的俄羅斯寡頭希望有效控制這名新總統，想要利用剛踏入政壇的普丁繪製他干預國家事務、得強大據點的計畫。當時寡頭認為普丁是可以利用的。本集節目帶觀眾回到2000年三月，當時他當選總統。作家亞歷克斯•戈德法布認為他是校園小混混：1952年出生於聖彼得堡的普丁在惡劣的大環境下，他從校園被抓進監獄，又從監獄逃脫。蘇聯的情報單位蒐集有武術天分者的個人訊息，最後年輕的普丁被招募學習正式柔道。但很可惜他沒有發揮所長，而是被派往東德，做所謂沒有前景的情報工作；柏林圍牆倒塌使得普丁的個人情況更嚴重。他回到老家之後，蘇聯的國情更為虛弱，而他自己也處於失業狀態。
第三集
普丁在掌權的過程中缺席了四年後，在俄羅斯不穩定的外部環境中重新成為總統。他為提高自己的聲望而進行嘗試，但曾困擾葉爾欽的腐敗指控甚囂塵上。當KGB被改組為FSB的時候，當時的總統葉爾欽的健康狀態嚴重衰落，有酗酒問題，幾乎無法保持清醒或走直線，更不用說管理國家了。俄羅斯正在尋找可以帶來穩定的領導人。那時候的政壇甚至還沒有人認識普丁是誰。《俄羅斯新聞周刊》的前編輯米哈伊爾•菲什曼回想當時，記者們感到茫然，因為沒有人看過他的臉。普丁的出現是因為葉爾欽需要借助他解決個人的腐敗醜聞，不擇手段擊倒政敵，回報就是葉爾欽將拔擢他為總理。普丁的形象確實可以代表法律與秩序，他說話的方式平淡無奇而認真，配合他身為間諜的背景來看，甚至令人有點害怕。</t>
    <phoneticPr fontId="52" type="noConversion"/>
  </si>
  <si>
    <t>21世紀，東京正在經歷重生。在2020年之前，摩天大樓正在崛起，新的隧道在地下蜿蜒，填海造就了新的土地。憑藉全球知名的數位朋克漫畫 Akira的新東京世界的激動人心的視覺呈現，本系列記錄了這個現實生活中的“新東京”的崛起。
第一集：灣區 – 未來的城市 Bay Area–A Future City Emerges  
第二集：龐大的地下迷宮 The Underground an Expanding Labyrinth</t>
    <phoneticPr fontId="52" type="noConversion"/>
  </si>
  <si>
    <t>東京重生 Tokyo Reborn 
第一集：灣區 – 未來的城市 Bay Area–A Future City Emerges  
第二集：龐大的地下迷宮 The Underground an Expanding Labyrinth</t>
    <phoneticPr fontId="52" type="noConversion"/>
  </si>
  <si>
    <t>川普總統執政的美國，局勢十分緊張。前政治家埃德鮑爾斯訪問了南方 - 所有七個州都投票支持川普 - 進行調查。這是一個形成鮮明對比的地區，這個國家最貧窮和最富有的州，最多民族的城鎮和白人的城鎮並存。為了理解這些分裂的社區，艾德將深入調查。無論是同盟旗幟飄揚的當地人，川普新近授權的移民官員，帕克蘭學校槍擊事件的受害者，還是總統百萬富翁朋友的核心圈子，公民是否對他們的總統感到高興？他們 將來如何投票？</t>
    <phoneticPr fontId="52" type="noConversion"/>
  </si>
  <si>
    <t xml:space="preserve">英國的歷史充滿了侵略事件。環繞英國四周的海洋既是障礙又是高速公路 - 這導致了海外帝國的建立，以及許多不同民族的到來。從凱爾特人到維京人和諾曼人，這個國家 - 就像許多其他國家一樣 - 從一開始就是種族混合體。這些湧入是否造成了根深蒂固的恐懼？揭開數百年移民和侵略背後的故事，這是對多元文化國家及其複雜 心態迷人的洞察。
</t>
    <phoneticPr fontId="52" type="noConversion"/>
  </si>
  <si>
    <t>通過每一個參與者的眼睛體驗一次關鍵的謀殺調查。
隨著時間的流逝和犯罪嫌疑人的到來，全天候工作的專家團隊解決致命的犯罪，並與親朋好友一起應對這一事件的影響。警探整理線索並追查案情，法醫小組收集關鍵證據。社區和律師處理令人痛苦的犯罪後果，觀眾沉浸在審判的緊張氣氛中。即時見證曲折的情節，以及非常真實的結果。
第一集
36歲的考特尼•瓦倫丁•布朗在公寓中被謀殺了。本集節目跨越了調查的關鍵的前兩天，一個偵探和專家團隊全天候工作，以追捕兇手。本集以高級偵查官斯圖爾特前往犯罪現場的方式開頭，法醫工作將可能發生的事情以及涉及的人員，從公寓內大量的血液飛濺尋找線索。在總部的簡報中，團隊在除了努力尋找證據之外也被賦予了各種任務。由於謀殺案是在關門的地方發生的，沒有目擊者，也沒有閉路電視，所以他們從零開始，試圖尋找線索和發現線索。
第二集
本節目是對36歲的考特尼•瓦倫丁謀殺案的後續調查。展開偵查進入到第三到六天了，偵探、法醫和專家追踪了造成考特尼死亡的人或兇手。在被捕和採訪中，一名嫌疑犯伊恩•斯萊特供出了另一名嫌疑人，叫作亞歷克斯•，他還聲稱知道殺人事件的真實原因。之後警方對亞歷克斯展開搜捕，在與時間爭分奪秒的比賽中，司法團隊必須收集足夠的證據以進行起訴，或只能將他直接釋放。
第三集
考特尼謀殺案進行到此似乎陷入僵局，一名嫌疑犯的調查因證據不足懸而未決、另一名嫌疑犯被保釋出去，最後一名還在警方的羈押中。情況似乎對執法者不利，他們必須加緊腳步工作。到最後偵探和專家小組能否獲得足夠的證據，以對最有動機、行跡最可疑的犯人進行謀殺指控？這一事件還沒落幕，於此同時還發生了喬恩奈特謀殺案，她是患癡呆症的年老女士。她的兒子有最大的嫌疑。
第四集
科爾切斯特有一群無家可歸者，在這個無家的社區中發生了兩起刺傷案件，專家與偵探前往調查。一名受害者卡爾死亡，另一人受重傷。偵探最初質疑他們是否互相攻擊，並親自走上街頭尋找證人。當地一名流浪者站出來聲稱襲擊的元凶是毒梟，但其他居民不願出來講話。經過專門訓練，能夠檢測血液的狗對犯罪現場進行法醫搜索，發現一條新的線索，將警察帶到嫌疑人使用的住所。配槍的部隊已經動員，但他們會在為時已晚之前到達那裡嗎？
第五集
在本系列節目的最後一集中，偵探團隊繼續調查流浪漢卡爾在科爾切斯特被殺的事件。當案件進入第三天時，對身份不明的謀殺嫌疑人的追捕仍在進行中。警方對嫌疑人身邊的財物進行取證搜查，最後新證據為警方提供了所需的突破口。但是財物上的跡象顯示，受害人在被襲擊前曾試圖搶劫嫌疑人，顯然這並非單純的殺人案件，事情的複雜度給偵探們帶來了重新建構事件的挑戰。犯罪嫌疑人是否冷血殺害了卡爾，或者他其實是正當防衛？</t>
    <phoneticPr fontId="52" type="noConversion"/>
  </si>
  <si>
    <t>新納粹遊行。可怕的大屠殺。種族主義言論。危險的白人民族主義在美國各地（包括在監獄中）正在興起。
這部令人毛骨悚然的紀錄片審視了美國白人至上主義者所構成的威脅，並質疑：極右派暴力背後是什麼？跟隨對美國刑事制度的深入調查，種族主義者在該制度中招募新成員並下令恐怖殺人。認識受暴力影響的人。並傾聽嘗試把他們帶回正義的人的看法，這是日益分裂的美國對種族仇恨的鮮明印象。
第一集
這是一件冷血謀殺案件，發生在午夜便利商店。案件中的種族歧視震驚全國。為了了解白人至上主義的背景，本節目主持人潛入幾個知名的白人民族主義團體，包括歐洲血親黨，並訪問被逮捕的成員羅素。此外，隨著謀殺案件調查的進行，主持人訪問受害者家庭，試圖了解犯案者任何可能的其他動機，但他很快地了解事件不過是黑人與白人之間的種族歧見，與日益壯大的反黑人團體、光頭黨甚至是新納粹極端主義問題。在本集之中，主持人來到特別的城市：波特蘭。波特蘭是個政治左傾的城市，乍看是嬉皮與熱愛自由者的天堂，但在1920年代，奧勒岡州當權者本來想利用三K黨的影響力將波特蘭建成白人專屬城。
第二集
冷血謀殺案中監視攝影機呈現的證據顯示主謀是白人至上主義者；正當案件結果為種族歧視犯罪大致底定時，驚人的新證據浮出水面──與被害人不單純的背景有關。黑人與白人之間的關係由於社會上幫派與犯罪的氾濫，而變得複雜，似乎並不只是受害者與加害人關係；被害人曾多次參與黑幫暴力行動，甚至早在十四歲就加入幫派。他的黑人母親自己也與白人民族主義團體起衝突。在採訪的過程中，主持人見到目睹黑道衝突現場的證人，感受到場面混亂；特別是在黑暗的地方，被捲入的人們證詞閃爍不定。此外主持人也有機會與脫離白人至上幫派的前成員，他將揭露這類幫派的內部運作。</t>
    <phoneticPr fontId="52" type="noConversion"/>
  </si>
  <si>
    <t>探討了三種毀滅性的仇恨犯罪，顯示它在美國的不同之處有多危險。
在密西西比州，一位美麗的青少年變性人梅賽德斯被其幫派成員男友喬殺死。隨著喬被判終身監禁，一系列訪談揭開了他與梅賽德斯的關係背後的真相。
北卡羅來納州一起涉嫌同性戀仇恨犯罪的人受到懷疑，而密西西比州出於種族動機的謀殺使兩個社區流淚。本節目與警察、檢察官和肇事者面談，以及法庭證詞和警察錄像，都以情緒扭曲和隨後的刺痛揭露犯罪故事。
第一集 Double Lives 雙重生活
今天，一名男子被判刑終身監禁，他殺死了自己心愛的女子。在本集節目中，我們將踏入監獄，聆聽這段故事的開頭；他說自己發現了女友的秘密，於是一時控制不住，義憤殺人。案情有些撲朔迷離，我們應該相信他的片面之詞嗎？透過法院紀錄了解案情全局，透露出的現實是，在美國，身為與眾不同的人希望獲得正常的親密關係，居然是如此危險的事。當初參與調查此案的警察與女子的親友，也將提供相關內幕，揭開有關「性別歧視」的真實殺傷力……
第二集 Murder in Mississippi 密西西比謀殺案
一位名叫詹姆斯的黑人在暗巷中被殺死了，犯罪調查的過程中揭露了白人構成的種族仇恨幫派，但是這與一名十八歲的少女有何關聯？當白人少年們撞死人的時候，莎拉就在那台卡車裡；剛開始，莎拉被視為捲入事件的無辜少女，無罪釋放；事件經歷過一連串社區抗議後，執法單位發現莎拉是仇恨犯罪的推手。透過訪談詹姆斯的家人，聆聽案件審判法官的見解，原來偏見與環境影響人類的思想行為，改造的力量如此巨大。
第三集 Killer with a Camera 攝影機殺手
對同性戀已婚伴侶麗莎與安娜而言，帶著攝影機的瘋狂殺人魔打破了寧靜的夜晚。麗莎死亡，安娜重傷，連支援的員警都遭到槍擊。兇手落網後，警方發現他預謀做案至少長達幾個月，並且搜出大量日記說明他對殺人的執著。雖然他的律師企圖以精神分裂使他減刑或脫罪，但究竟是什麼，使此人如此仇視同性戀女子，他內心又產生了什麼致命的變化，促使他從妄想採取行動？</t>
    <phoneticPr fontId="52" type="noConversion"/>
  </si>
  <si>
    <t>愛與恨的犯罪
Love and Hate Crime
第一集：雙重生活Double Lives
第二集：密西西比謀殺案Murder in Mississippi
第三集：攝影機殺手Killer with a Camera</t>
    <phoneticPr fontId="52" type="noConversion"/>
  </si>
  <si>
    <t>《鷹與盾：美國軍事透視》是一檔系列介紹美國軍事動態的欄目。鷹(Bald Eagle)是美國的國鳥，也是美國精神的象徵，代表獨立，自由，和勇敢的力量。而盾牌則象徵美國堅不可摧的國防。在這檔欄目中，我們會給您展示美國軍人生活的方方面面，介紹最新的兵器知識，並詳解美國軍事史上的經典戰例。我們還會就軍事熱點話題採訪美國的軍事專家，讓您洞曉美國軍情，識兵戈，知天下。
第一集
鷹與盾(51): 美軍老兵回顧硫磺島戰役(三)
鷹與盾(52): 特朗普總統為特種兵查普曼追授勳章/戰友及遺孀追憶查普曼/2018「高貴夥伴」演習/太空補給：軍隊補給新方法
鷹與盾(53): 9/11事件紀念專輯
鷹與盾(54): 美國軍人談9/11事件對他們的影響
鷹與盾(55): 海軍陸戰隊預備役“超級班“比賽/美駐非部隊在吉布地舉行跳傘訓練/美國陸軍實驗室材料科技新突破/無人機降噪技術/美海軍陸戰隊兩棲作戰訓練精彩瞬間
第二集
鷹與盾(56): 3D還原榮譽勳章獲得者查普曼在阿富汗血戰陣亡經過
鷹與盾(57): 阿靈頓國家公墓開啟新墓園/美國南北戰爭兩名無名軍人在阿靈頓國家公墓下葬/美國洲際彈道導彈的沿革
鷹與盾(58):F-35B戰機成功完成首次作戰打擊/美國陸軍啟用機器人標靶進行實景射擊訓練/美國將軍考慮用鐳射武器加強空中加油機的安全
鷹與盾(59): 美國海軍慶祝建軍243周年
鷹與盾(60):鬼船！“尼米茲號”航母萬聖節特輯
第三集
鷹與盾(61):貝魯特美軍軍營爆炸案35周年/空中加油員魯克/ HH60直升機地勤組長安東尼/美日2018年東方盾牌狙擊訓練/美國與埃及2018明亮之星聯合軍演精彩瞬間
鷹與盾(62): 五角大樓派遣美軍前往南部邊境協助加強邊境安全/內河蛟龍:美國特種作戰快艇部隊（上）/慶祝美國“退伍軍人日”
鷹與盾(63): 內河蛟龍:美國特種作戰快艇部隊（下）/“悍馬”模擬翻車逃生訓練/“灰狼”戰士卡梅隆/“大地縫接師”工程兵/博福特海軍陸戰隊航空站精彩瞬間
鷹與盾(64): 美國“雷根”號航母停靠香港/退伍軍人日與陣亡將士紀念日的區別/ F-35戰鬥機的高科技頭盔/愛沙尼亞特種部隊“快速遊繩系統”訓練/英雄犬馬裡/“艾森豪”號航母海上安全行動精彩鏡頭
鷹與盾(65):塔拉瓦戰役75周年紀念
第四集
鷹與盾(66): 喬治•赫伯特•沃克•布希紀念專輯
鷹與盾(67):美中舉行2018人道主義救援減災聯合演練/美軍在東中國海執行充氣艇演練任務/最頑強的人/“喬治•H•W•布希”號航母作戰值勤精彩鏡頭
鷹與盾(68): 聖誕快樂！
鷹與盾(69):馬恩河磐石:美國陸軍第三步兵師百年戰史（上）
鷹與盾(70):馬恩河磐石:美國陸軍第三步兵師百年戰史（下）
第五集
鷹與盾(71):美國海關及邊境保護局
鷹與盾(72): 2018年美軍軍情回顧(1)
鷹與盾(73): 2018年美軍軍情回顧 (2)
鷹與盾(74):探秘美國員警“空中之眼”的背後/俄亥俄州陸軍國民警衛隊2018年回顧/UH-60黑鷹直升機精彩瞬間
鷹與盾(75):第4空中支援作戰大隊/美國陸軍準尉軍銜介紹/《付出我所有》MV
第六集
鷹與盾(76):情人節快樂！/ 國民警衛隊特種部隊(1)/不一樣的畫布/士兵故事：第七工兵潛水特遣隊
鷹與盾(77): 國民警衛隊特種部隊(二)/ 第八戰鬥機聯隊精彩鏡頭/美國「太空軍」展望/美國太空軍司令部：太空優勢
鷹與盾(78):國民警衛隊特種部隊(3)/癌症擊不垮的人/ F-35C戰機完成實戰能力測試
鷹與盾(79): 美喬治•華盛頓號航母慶祝婦女歷史月/女戰鬥機飛行員謝麗爾/冰島海岸警衛隊女巡視員/約旦全女性戰鬥小隊
鷹與盾(80):新澤西國民警衛隊的女性/女勇士/穿軍裝的“美國小姐”/“黑鷹”直升機女飛行員布洛赫
第七集
鷹與盾(81):有中國陸戰隊之稱的美海軍陸戰隊第四團在印太地區舉行實彈奪島演習，劍指何方？
鷹與盾(82):北約確保航海自由/美以舉行聯合軍事訓練/女軍人的戰靴/血戰費盧傑/美國陸軍女軍人
鷹與盾(83):美第一海軍陸戰後勤集團史/士兵故事：一戰步兵
鷹與盾(84):內河蛟龍:美國特種作戰快艇部隊
鷹與盾(85):美軍講武堂:詳解斯大林格勒戰役(一)
第八集
鷹與盾(86):美軍講武堂:詳解斯大林格勒戰役(二)
鷹與盾(87):諾曼地登陸75周年紀念特輯
鷹與盾(88):美軍講武堂:詳解斯大林格勒戰役(三)
鷹與盾(89): 從海地難民到美國陸軍上尉/美國海軍的無聲艦/太平洋的驕傲:岸上/ B-2幽靈戰略轟炸機空中加油/諾曼地登陸紀念：起床號
鷹與盾(90):美軍講武堂:詳解斯大林格勒戰役(四)</t>
    <phoneticPr fontId="52" type="noConversion"/>
  </si>
  <si>
    <t>當英美兩國在2003年入侵伊拉克時，大多數人都希望輕鬆獲勝，但事實不然；
本節目重建了我們對伊拉克戰爭的理解，並研究了它對人類的影響、重大的失誤和動盪。揭開一個具有不同真理的故事。從家庭破碎的伊拉克人民到成為自殺炸彈客…探討形塑現代世界的戰爭背後戲劇性和悲劇性的人類故事
1 , War 戰爭
當前獨裁者的雕像落下時，許多伊拉克人感受到了希望。伊拉克可能將成為更好的國家。那是艾哈邁德•巴希爾（Ahmed Al Bashir）的真正希望。他現在是伊拉克最著名的喜劇演員。2003年，年輕的巴希爾很高興有機會與真正的美國人說英語，向入侵的軍隊揮手揮舞，邀請他們進入家中。攝影師阿什莉•吉爾伯森（Ashley Gilbertson）在伊拉克北部的旅館房間裡，與世界其他人一起，看著薩達姆的雕像被推倒。「我錯過了戰爭」是她最初的想法。所有人當時沒有意識到的是，戰爭仍在繼續。一旦佔領了卻缺乏戰後計劃，現實問題席捲巴格達，許多伊拉克人就會感到最初的希望消逝。
2 , Insurgency 叛亂
當內特•薩薩曼中校於2003年到達伊拉克時，他深深地相信即將完成的任務：為伊拉克人民實現民主與穩定。在薩薩曼的部下眼中，他無疑是鼓舞人心的領袖，許多人認為他注定要成為一名將軍。在薩薩曼遠征他方的六個月中，由於叛亂同時在政治層面發生，地面交火也不曾停止，他個人的善意和信仰被這些事情粉碎了。薩薩曼沒有為自己所處的敵對環境做好準備，沒有得到華盛頓的任何支持，每天都遭到叛亂分子的襲擊，最後他被推到了最黑暗之處。回顧當時，薩薩曼非常質疑伊拉克戰爭。當一個人為自己的行為感到掙扎時，便深刻感受到當地民眾的憤慨。
3 , Fallujah 費盧傑
伊拉克戰爭開始時，美國政府授權600多名記者和攝影師關注這場戰爭。為《紐約時報》工作的德克斯特•菲爾金斯和阿什莉•吉爾伯特森於2004年進入費盧杰。自越南戰爭以來，這是世界最激烈的戰鬥，也是海軍陸戰隊所進行的最大規模戰爭。採訪期間，兩位記者與海軍陸戰隊同行，不斷追蹤從美國軍方看到的故事。本集節目蒐集吉爾伯特森拍攝的數千張照片，其中許多從未出版過；再加上海軍陸戰隊軍人提供的難得一見的材料，觀眾即將進入戰鬥的核心。 吉爾伯特森從尖塔內部拍攝了一張伊拉克狙擊手的照片，最後照片不僅改變了他，而且改變了同行士兵的人生。
4 , Saddam 海珊
當薩達姆•海珊在2003年12月被俘虜時，白宮的政客們相信這是伊拉克實現民主的轉折點，只剩一件事要做：剷除仍支持薩達姆的少數派部隊。CIA高級分析師約翰•尼克松（John Nixon）是薩達姆被捕後第一個訊問他的人。多年來，尼克松夢想與殘酷的獨裁者面對面，因為這是最佳機會，為長期困擾他的問題尋求解答。 薩達姆的回答使尼克松既驚訝又恐懼。薩達姆在為期五週的審問中說：「美國人不知道自己做了什麼。伊拉克將成為國際恐怖主義的重地。」 在薩達姆被處決後的嚴峻現實中，預言成為現實。
5 , Legacy 遺產
2004年，瓦利德為美國記者擔任翻譯工作，因此面臨死亡威脅並逃離伊拉克。2011年，美國最終從伊拉克撤軍的時候，他已經是加拿大公民，幸福地結婚並接受大學教育。過了一年後，是他離開故鄉以來第一次返回伊拉克。他此時見到的國家不一樣了。納奧里•馬利基（Naori Al Maliki）擔任第二任伊拉克總理，他採取什葉派宗教政策，再次點燃了遜尼派的不滿。恐怖組織ISIS在這個背景下成形了；這是2003年美國入侵的後果，以最殘酷的方式展現出來。</t>
    <phoneticPr fontId="52" type="noConversion"/>
  </si>
  <si>
    <t>入侵伊拉克的探討 Once Upon a Time in Iraq
1 .戰爭War
2 .叛亂Insurgency
3 .費盧傑Fallujah
4 .海珊Saddam
5 .遺產Legacy</t>
    <phoneticPr fontId="52" type="noConversion"/>
  </si>
  <si>
    <t>《美國成功人士築夢記》節目，講述了來自世界各地的人，或者將世界各個角落的經驗帶回美國的人，他們的奮鬥故事。許許多多成功案例表明自給自足與化不可能為可能的創業理念，成功者藉此表達對社區、人道與環境深刻的關懷。
在美國打拚並揚名的藝術家、政府人員、思想家與創新者，可以是逐夢移民，或少數及弱勢族群。在這一系列激勵人心的影片中，老年女性成為健美選手，沒有正規教育的外行漢成為馳名世界的聲樂家，黑人女性進軍化妝品跨國企業，發展有色人種專用粉底。人的生命是一塊可以呼吸和移動的畫布，讓我們一同聽聽有理想抱負的靈魂，如何在自由民主之地茁壯。
第一集
前美軍軍人成立品茶計劃Aaron Hughes
藝術空間Busboy &amp; Poets創辦者Andy Shallal
美國雕刻家的藝術自白Antonio Toby Mendez
美國退伍軍人學院院長Assal Ravandi
萊雅化妝品的女化學專家Balanda Atis
凋零社區中的藝術教育家Ben Hamburger
卡車司機的成功聲樂夢Carl Tanner
第二集
走過陰影的建築實業家David Moody
紐約愛樂管弦樂團創辦人David Titcomb
爵士創作女歌手Dee Dee Bridgewater
時尚藝術攝影家Derek Blanks
年紀最大的女健身家Ernestine Shepherd
實現農作物零浪費Evan Lutz
自閉兒的不凡天分Exceptional Minds
第三集
政治迫害創作者的收容處Henry Reese
全美拼音比賽主持人Dr Jacques Bailly
坎伯蘭縣檢察官Jennifer Webb-McRae
班卓琴靈魂演奏家Linda Hanson
太陽能水陸兩用光源發明者Luminaid
別緻的在地產業鏈Maker's Row
世界精英的裁縫師Martin Greenfield
第四集
海地小姐的藝廊Melody Bales
滑板運動教育大使Neftalie Williams
前進議會的退役軍人Patrick Murphy
雪茄品味專家Rocky Patel
伊朗藝術家在美國Shahrooz Shekaraubi
賦予Siri靈魂的好聲音Susan Bennett
餐廳大廚奮鬥史Tim Ma
第五集
前演員維護退伍軍人權益 Melissa Fitzgerald
模特兒與動物權利鬥士Tippi Hedren
成為美國市長的逃離越戰者Tri Ta
流亡美國的孟加拉作家Tuhin Das
矽谷風險投資專家Vanessa Larco
矽谷的企業問題整合專家Wayne Sutton
沃克威高級公寓設計師Zarella Mosquera</t>
    <phoneticPr fontId="52" type="noConversion"/>
  </si>
  <si>
    <t>Bespoke ( 1 ) : Pen 客製化產品（第一集）：鋼筆
Bespoke ( 2 ) :  Knives 客製化產品（第二集）：刀具
Bespoke ( 3 ) : Jeans 客製化產品（第三集）：牛仔褲
Bespoke ( 4 ) : Guitars 客製化產品（第四集）：吉他
Bespoke ( 5 ) : Shoes 客製化產品（第五集）：鞋子
Bespoke ( 6 ) :  Art 客製化產品（第六集）：藝術品
Bespoke ( 7 ) : Cars 客製化產品（第七集）：汽車
Bespoke ( 8 ) : Furniture 客製化產品（第八集）：家具</t>
    <phoneticPr fontId="52" type="noConversion"/>
  </si>
  <si>
    <t>年僅15歲的瑞典女孩貝芮為抗議各國政府對於地球暖化和環境保護毫無作為，獨自一人坐在國會大廈前發起罷課行動，從獨自一人到全球響應，各地青少年紛紛加入「為了氣候變遷，我罷課」運動，歐盟和聯合國邀請她演講….
我們距離氣候災難只有兩度。如果全球暖化的速度持續下去，我們將在40年內達到永久性環境破壞的極限。但是我們有能力阻止它。本節目使用了戲劇性的內容和激勵人心的第一手證詞，簡單而驚人地傳達了有關全球暖化的事實。親密的故事融入了受氣候變遷影響的人們以及與之抗爭的人們的生活中。世界領先的專家揭示 了正在重新定義我們視野的發展，這是我們面臨的最大挑戰。</t>
    <phoneticPr fontId="52" type="noConversion"/>
  </si>
  <si>
    <t>全球氣候變遷，北極地區暖化造成冰棚融化，永凍土解凍，地下資源浮出，北極海上航道出現。北極周邊八國無不磨拳擦掌，搶進北極，奪取資源和航權，軍事和武力佈署，讓北極地區充滿火藥味。另一方面，北極暖化也對當地的生物造成致命的影響。
一群勇敢的主持人前往北極甚至更遠的邊緣，認識這個世界的生活是什麼樣子。探索加拿大哈德遜灣的北極熊，等待海冰形成，牠們可以開始冬季捕獵活動。並會見“世界北極熊之都”這個小鎮的居民，談論他們與北極熊共生共榮的關係。
專家們還前往阿拉斯加的油田，與瑞典薩米人探討馴鹿生活，並參訪俄羅斯的強大破冰船隊。縱觀這一切，如果冰塊繼續融化會發生什麼？這對我們所有人有什麼更嚴重的影響？
第一集
第二集
第三集
第四集：Life in Polar Bear Town 生活在北極熊小鎮</t>
    <phoneticPr fontId="52" type="noConversion"/>
  </si>
  <si>
    <t>無論你是誰或你正在經歷什麼，獲得成果都是改變生活的事件。本節目跟隨面臨特殊情況的普通家庭和個人。從復雜的外科手術到獲得晉升，獲得大筆金錢合同以及收養孩子，這些故事是相關的，圍繞著可能影響我們所有人的事件。每一個鏡頭都是為了捕捉通往重要日子的時刻。當最終結束時，是慶祝還是同情的時候？這是一個生活起見的過程，當他們發生戲劇性的 轉變時，他們就可以親密地進入現實生活。</t>
    <phoneticPr fontId="52" type="noConversion"/>
  </si>
  <si>
    <t>法國藝術之美 Art of France
第一集：改變 Plus Ca Change
第二集：血色將至 There Will be Blood
第三集：現代世界 This is the Modern World</t>
    <phoneticPr fontId="52" type="noConversion"/>
  </si>
  <si>
    <t>女高音歌唱家舒爾茨，和小提琴家麗莎•巴蒂亞甚維利（Lisa Batiashvili）與英國廣播公司交響樂團首席指揮達莉亞•斯塔瑟夫斯卡（Dalia Stasevska）的共同演出。在這獨一無二的一年中，芬蘭藝術大師達莉亞•斯塔瑟夫斯卡（Dalia Stasevska）在皇家阿爾伯特音樂廳指揮特別改編的《昨夜》。本節目中選定的音樂反映了Covid-19大流行期間遇到的許多經歷和情緒，包括《昨晚最愛的希望與榮耀之地》，《耶路撒冷》和《大不列顛》。
第一集
主持人和喜劇演員 Mel Giedroyc登場，介紹年輕指揮家，來自芬蘭的天才達莉亞•斯塔瑟夫斯卡（Dalia Stasevska）。自 1895 年的創始指揮家亨利伍德以來，她是逍遙之夜最年輕的指揮。即將到來的節目有莫扎特作品，知名的費加洛婚禮序曲、當代美國音樂家史蒂芬•桑坦作品，雷夫•佛漢•威廉斯作品《雲雀高飛》（The Lark Ascending），並欣賞瑞典年輕作曲家安德里亞塔羅迪（Andrea Tarrodi）的全新力作Solus。英格蘭足球運動員大衛•詹姆斯也到場參與，和觀眾同樂。
第二集
明星女高音萊斯利•加勒特（Lesley Garrett）、高爾妲舒爾茨（Golda Shultz）、多才多藝的音樂家雅各布•科利爾（Jacob Collier）及麗莎•巴蒂亞甚維利（Lisa Batiashvili），與英國廣播公司交響樂團合作，帶來在疫情期間感動與鼓舞英國人民民心的作品：最適合在逍遙之夜聆聽的艾爾加作品《希望與榮耀之地》（Land of Hope and Glory, Mother of the Free），引發感懷之作，作曲家休伯特•帕里的《耶路撒冷》（Jerusalem - Our clouded hills）和《大不列顛》國歌演奏。桑坦的華爾滋為電視前的觀眾帶來一分浪漫。</t>
    <phoneticPr fontId="52" type="noConversion"/>
  </si>
  <si>
    <r>
      <rPr>
        <sz val="12"/>
        <color rgb="FFFF0000"/>
        <rFont val="新細明體"/>
        <family val="1"/>
        <charset val="136"/>
      </rPr>
      <t>《更多名家作品及介紹，請上百禾官網查詢》</t>
    </r>
    <r>
      <rPr>
        <sz val="12"/>
        <color theme="1"/>
        <rFont val="新細明體"/>
        <family val="1"/>
        <charset val="136"/>
      </rPr>
      <t xml:space="preserve">
本系列中的名家們，作品在各大藝廊中炙手可熱，收藏家趨之若鶩，在拍賣市場上價值不斐。為製作本藝術創作技法教學系列，拍攝組極力邀請來成功的雕塑家、風景寫生家、人像畫家等等，各個身懷絕技，擁有歷史悠久的藝術協會與學院背景，在法國與歐洲各大城市、雙年展與重要的沙龍中獲得大獎肯定。您若曾經想過在藝術的道路上成功，也許可望成為當代名家登堂入室的弟子。但您可能需要在藝術學校中達到頂尖的成績，遠赴高等藝術學院雲集的法國，藝術之都巴黎，然後在國際性展演活動與藝術沙龍中有幸獲得前排的位置，看大師如何以親筆介紹創作過程。這是極為珍貴、無可取代的經驗，機會微乎其微，但影片將完整地帶到您的面前
1.海浪VAGUES MARINES，畫家:Chris
粉彩畫家Chris根據在法國西北部大西洋海岸拍攝的影片畫一幅風景畫。
2.夏日風景PAYSAGE D'ÉTÉ，畫家: Peter Thomas
英國畫家Peter Thomas將以法國南部鄉村為題寫生田野風景。
3.秋日風景PAYSAGE D'AUTOMNE，畫家: Peter Thomas
英國畫家Peter Thomas將在法國鄉村多爾多涅寫生秋日池塘的景觀。
4.創意風景PAYSAGE CRÉATION，畫家: Jean-Claude Baumier
Jean-Claude Baumier以創意的顏色與線條描繪出法國中部羅亞爾河的景色。
5.即興風景畫PAYSAGE IMAGINAIRE，畫家:Kazimierz Dzyga
藝術家Kazimierz Dzyga以魔幻寫實主義風格的油畫聞名。這次他將以水彩創作一幅即興風景畫。
6. 秋光LUMIERE D'AUTOMNE，畫家: Patrice Bourdin
粉彩畫家Patrice Bourdin將在他的畫室創作一幅想像的秋日風景。攝影機將紀錄整個過程。
7.市集即景SCENE DE MARCHE，畫家: Patrice Bourdin
Penelope Milner 將在卡奧爾的市集現場寫生，並且回畫室完成粉彩畫。
8.布列塔尼的燈塔PHARE EN BRETAGNE，畫家: Chris
Chris將根據影片拍攝的法國西北部大西洋岩岸風景，創作一幅粉彩畫。
9.布列塔尼的海灣GOLFE EN BRETAGNE，畫家: José Daoudal
藝術家José Daoudal在布列塔尼的海灣以粉彩為素材寫生
10.義大利風景PAYSAGE D'ITALIE，畫家: Gérard Jan
Gérard Jan從義大利托斯卡尼地區的風景照片汲取靈感，創作粉彩畫。
11.小鎮市集MARCHÉ DE VILLAGE，畫家: David Garrison
David Garrison以粉彩為素材寫生鄉村市集。
12.浪漫派風景PAYSAGE ROMANTIQUE，畫家: Françoise Bousquet
Françoise Bousquet取材自她自己拍攝法國北部地區的照片，以粉彩創作一幅有著一棵孤樹、景色荒涼的風景畫。</t>
    </r>
    <phoneticPr fontId="52" type="noConversion"/>
  </si>
  <si>
    <t>格萊美獲獎唱片製作人，詞曲作者，作曲家兼吉他手尼羅·羅傑斯在四十年的職業生涯中銷售了超過3億張唱片。在這個系列中，尼羅分享瞭如何在音樂行業中取得成功的一生經驗。從他早期的熱門歌曲到他與各大樂團和名星的合作，尼羅一直保持領先地位。他利用他的歌曲作為導引，尼羅解釋了他成功的秘訣以及他十年後如何保持相關性。這是尼羅獨特職業生涯的權威傳記，也是對如何成為 音樂家的深刻探索。</t>
    <phoneticPr fontId="52" type="noConversion"/>
  </si>
  <si>
    <t>本系列節目要探索浪漫主義對現代世界的影響和原因。 
人民革命，我們對自我的迷戀‧現代民族主義…這些非常現代的想法實際上是浪漫主義者的創作，這些觀念是在這一百年的藝術和文化革命之間形成的，今天，它仍然影響我們的生活。
第一集：Passions of the People　人們的熱情
主持人訪問今天的嘻哈歌手與法國街頭藝人 P-Boy，並探索超越時間限制的叛逆奇想。同樣驚人的思想能量也反應在詩人威廉布萊克（William Blake）的文字和圖像中。人類的藝術想像力具有力量的概念，正來自浪漫主義最早的啟發者之一，當時身在倫敦的布雷克，在工業革命開展的同時公布週知人類的想像力可以征服機械、邏輯，並為人民的聲音創造藝術。十八到十九世紀的法國名畫家尤金-德拉克羅瓦（Eugene Delacroix）畫下了大眾反抗的偉大標誌，自由引導人民。接著，就在1830 年，巴黎七月革命最終結束了法國的波旁君主制，民眾反抗的普遍形象也成了全人類的精神遺產。
第二集：The Chambers of the Mind　腦中的空間
主持人講述了浪漫主義者在法國大革命失敗和工業革命嚴重社會問題的驅使下，從公共生活的悲慘騷動中退縮，進入個人心靈。早在現代心理學發明之前，人們就注意到潛意識。本節目以法國最著名的小說家和詩人之一，維克多•雨果的故事開始。雨果得罪了法國皇帝路易•拿破崙，逃到了根西島。他在島上創作了一些浪漫時代最令人難以忘懷的印象，從他不安、憂鬱的腦海中提取了數千景像。浪漫主義者是現代精神分析發明前，人類心靈最黑暗角落的勇敢探索者。在劍橋的菲茨威廉博物館，心靈革命的起源能在 Giambattista Piranesi 的“虛構監獄”系列版畫中找到。這是心靈內在的第一幅圖像，對現代電影與其他藝術形式產生深遠影響。
第三集：Tribes　部落
節目主持人探索現代民族主義的起源；它具有的浪漫主義根源，產生了於對自然和家園的新觀念、對本土民俗的再發現，最重要的是啟發了音樂產生民族歸屬感的作用——例如蕭邦的瑪祖卡舞曲。對於許多浪漫主義者來說，這種鄉情始於 17 世紀的瑞士，當時瑞士醫生) 診斷出一種熟悉的、過於人性化的情感：懷舊。醫師霍費爾認為這是一種疾病，任何在國外服役的瑞士士兵想起家鄉的事情，都會引發這種疾病。主持人接著來到蘇格蘭，欣賞羅伯特•伯恩斯 (Robert Burns) 的作品，這位詩人於 1770 年代在艾爾郡長大。創作《紅玫瑰》的歌手也接受訪談，他了解伯恩斯如何創作真正的蘇格蘭詩歌和音樂，抵抗英國的影響。</t>
    <phoneticPr fontId="52" type="noConversion"/>
  </si>
  <si>
    <t>什麼是浪漫主義？又如何影響我們 The Romantics and Us 
第一集：人們的熱情Passions of the People
第二集：腦中的空間The Chambers of the Mind
第三集：部落Tribes</t>
    <phoneticPr fontId="52" type="noConversion"/>
  </si>
  <si>
    <t>尼安德塔人不是虛構的 – 他們比我們想像的更聰明，更強壯，更像我們。好萊塢動畫大師安迪瑟金斯與古生物學和人類學專家合作，利用突破性的科學，情感故事和屢獲殊榮的動態捕捉技術來探索我們古代祖先的真實本質，讓他們以前所未有的方式重建。該團隊首次構建完全逼真且準確的3D動畫捕捉真實的尼安德塔人的行為和動作，展示科學新發現，如何改變我們對尼安德特人的刻板印象並幫助我們應對現代疾病。這是我們遠古過去的驚人故事，以及它如何幫助我們了解我們的未來。
上集
下集</t>
    <phoneticPr fontId="52" type="noConversion"/>
  </si>
  <si>
    <t xml:space="preserve">在太空中生活是極端的、無情的，能夠倖存下來需要非凡的身心能力。12名普通人，因為他們採取了嚴格的培訓制度，證明他們已經擁有成為太空人所需的條件。他們將自己推向極限，接受挑戰，包括在離心機中模擬太空發射的力量和在臭名昭著的“嘔吐彗星”上騎行，同時由醫生，心理學家和傳奇太空人克里斯·哈德菲爾德評估，他也是國際太空站前指揮官。誰將會成為有能力克服嚴格的訓練計劃並承擔 宇宙中最艱難的工作？
</t>
    <phoneticPr fontId="52" type="noConversion"/>
  </si>
  <si>
    <t xml:space="preserve">無論是照顧貓、狗，還是魚、鳥，爬行動物，兔子或豚鼠，都很難獲得正確的信息。通過先進的科學和世界級專家來解答有關寵物健康的棘手問題，從而突破神話和誤解。
節目開展了一項全新的研究，尋找幫助寵物減肥的最佳方法，揭示如何為壓力過大的貓創造一個平靜的環境，並調查濕和乾寵物食物的營養利弊。
Trust Me , I’m a Vet  相信我，我是獸醫 ( 一 )
如何為寵物潔牙？糟糕的口腔衛生導致牙齦疾病，會感染重要器官
肝臟，腎臟和骨髓。如何處理寵物寄生蟲和跳蚤？如何處理寵物創傷？貓為什麼會患腦腫瘤？如何進行手術？兔子為何會牙齒過度生長？…
Trust Me , I’m a Vet  相信我，我是獸醫 ( 二 )
寵物肥胖是影響健康的最大問題，為什麼必須減重？如何做？「壓力」嚴重影響寵物兔的健康，壓力從何而來？什麼東西不能讓寵物吃到，一旦中毒，如何處理？為什麼扁臉狗容易出現特定的健康問題？治療人類的外科技術如何救治癱瘓寵物？
Trust Me , I’m a Vet  相信我，我是獸醫 ( 三 )
寵物因為緊張而有壓力，產生攻擊行為，如何舒解？如何避免被狗咬到？養鸚鵡要注意那些事？什麼是「黴菌毒素中毒」？寵物為何會致命？馬為何罹患「搖頭症」？如何進行手術？
無論是照顧貓、狗，還是魚、鳥，爬行動物，兔子或豚鼠，都很難獲得正確的信息。通過先進的科學和世界級專家來解答有關寵物健康的棘手問題，從而突破神話和誤解。
節目開展了一項全新的研究，尋找幫助寵物減肥的最佳方法，揭示如何為壓力過大的貓創造一個平靜的環境，並調查濕和乾寵物食物的營養利弊。
</t>
    <phoneticPr fontId="52" type="noConversion"/>
  </si>
  <si>
    <t>皮膚的奧秘 Secrets of Skin
第一集：萬能的藍圖The Versatile Blueprint
第二集：多功能的皮膚The Multipurpose Tool
第三集：操控複雜的世界Navigating a Complex World</t>
    <phoneticPr fontId="52" type="noConversion"/>
  </si>
  <si>
    <t>兇殘的大型哺乳動物，巨大的有毒蜥蜴和巨大的恐怖鳥類 - 這部令人震驚的紀錄片探討了曾經主宰過我們星球的嗜血掠食者。節目使用視覺特技，精緻的電腦動畫製作和影像真實的展示，將這些可怕的遠古巨獸帶回現代生活中。從標誌性的「劍齒虎」和無情地統治大海的「鄧氏魚」到巨大的殺手鯊魚，頜骨大到足以吞噬一個人，探索我們這個世界上最令人驚恐的超強大巨獸。
第一集：World’s Most Vicious Beasts 世界最兇殘的野獸
讓我們見識一下，曾經恐怖統治陸地的五種最致命野獸：「駭鳥」，「劍齒虎」，「古巨蜥」，「恐鱷」和「霸王龍」。
第二集：Monsters of the Deep 最致命的深海怪獸
介紹五種史上最兇殘的海洋巨獸，最大的海蠍「廣翼鱟」，「鄧氏魚」，「抹香鯨」，「上龍」和「巨齒鯊」。</t>
    <phoneticPr fontId="52" type="noConversion"/>
  </si>
  <si>
    <t>大自然的時代 The Age of Nature
第一集：覺醒Awakening
第二集：理解Understanding
第三集：改變Changing</t>
    <phoneticPr fontId="52" type="noConversion"/>
  </si>
  <si>
    <t>搖搖晃晃的孔雀正在準備牠們的性攻擊。偷偷摸摸的恒河猴使用心理學來解決詐騙問題。偷偷摸摸的鸚鵡想要盜取住宅裡的珠寶。這些是大自然常見的嫌疑人。但牠們為什麼會這麼做？無論是為了養活家庭而破壞，還是進行一些相互背叛，這些明顯的弊端中，其實有許多人都在幫忙。但是當你滲入這個犯罪動物的暗黑社會時要小心。因為有些暴徒牠們想要破壞規則。這是一個有趣得你無法 拒絕</t>
    <phoneticPr fontId="52" type="noConversion"/>
  </si>
  <si>
    <t>我們和我們的動物堂兄弟有什麼不同？在這個有趣的系列中，新一代的間諜攝影機揭開了我們的相似之處。每一集都以我們自己生活中熟悉的事務為主題 – 情愛，智慧，友誼和惡作劇。遇見作為助產士的大象阿姨，花鳥收集飾品給女士留下深刻印象，河馬會修腳，猴子喝醉無序，黑猩猩警察放下法律。這些時刻不僅顯示了很多關於動物的行為，還暗示了我們自己人性的本質。</t>
    <phoneticPr fontId="52" type="noConversion"/>
  </si>
  <si>
    <t>座頭鯨在紐約哈德遜河上肆虐。果蝠的巨型殖民地使阿德萊德成為他們的家園。非洲企鵝在開普敦尋找避難所和安全的地方。在地球上，非凡的野生動物生活在變化最快的棲息地- 我們的城市中。動物對城市生活調整的非常好。他們不僅將自然天生的技能運用到這個城市環境中，而且還在進行驚人的適應。本系列節目通過生活在其中的動物的眼睛，從一個全新的視角探索我們的城市。探索觀眾認為自己 知道的世界的狂野一面。</t>
    <phoneticPr fontId="52" type="noConversion"/>
  </si>
  <si>
    <t>本系列節目探討了旅行中被謀殺的旅行者的故事，並揭發了悲劇背後的真相。了解在離婚後在希臘的旅遊失踪者的災難事件，並發現澳大利亞的暴力橫行如何導致兩名背包客的野蠻謀殺。每個案例都以新的眼光重新審視，打破導致謀殺的事件，審查新證據並提出新問題。是否可以避免這些悲慘的死亡，它們是否會再次發生並得到正義的審判？使用閉路電視錄像，警察記錄，專家分析和情感訪談，節目詳細介紹了這些令人震驚的 事件。</t>
    <phoneticPr fontId="52" type="noConversion"/>
  </si>
  <si>
    <t>節目改編自珍妮佛沃思(Jennifer Worth) 回憶錄。《呼叫助產士》(Call the Midwife) 跟隨諾娜特斯修道院Nonnatus House 的護士和修女探望楊樹的準媽媽，為最貧窮的婦女提供最好的照顧。現在是 1962 年，時代在變。這個系列看到修女們收到了SOS來自南非東開普敦省一家教會醫院的電話。在烈日下，諾娜特斯修道院面臨著迄今為止最艱難的挑戰。回到白楊，相當嚴厲的烏蘇拉修女被任命為諾娜特斯修道院的新負責人，將茱麗安修女降級為普通員工。她並不是唯一一個在離家更近的地方面臨挑戰的人。系列六看到修女和護士一起笑、一起哭，前所未有地相互支持。本節目系列擁有大量忠實的觀眾，系列五達到了1000多萬的最高收視率。</t>
    <phoneticPr fontId="52" type="noConversion"/>
  </si>
  <si>
    <t>本節目要帶領觀眾進行一次深入醫學領域的驚人之旅。
當胎兒還在母親子宮裡時，產前掃瞄發現問題…脊柱裂、未發育的肺、疝氣、腫瘤…，這是每一位準父母最痛心的噩夢，令人絕望。
節目跟隨頂尖的外科醫師對胎兒檢查、評估，並借助最新的醫學科技，如何在子宮內進行開創性手術，細密入微的醫學帶給家人新希望。
Baby Surgeons  子宮內胎兒外科手術 ( 一 )
胎兒「侏儒症」，怎麼辦？胎兒「肺部增生」，怎麼辦？同卵雙胞胎之一出現「宮內生長受限」面臨死亡，怎麼辦？什麼是「胎盤早剝」？
Baby Surgeons  子宮內胎兒外科手術 ( 二 )
什麼是「羊膜帶」？胎兒有時被羊膜帶纏住手或腳，怎麼辦？三胞胎中有兩個是同卵雙胞胎，共用一個胎盤，有一個供血不足，怎麼辦？「腦脊液」太多壓迫胎兒大腦，怎麼辦？
Baby Surgeons  子宮內胎兒外科手術 ( 三 )
胎兒脖子長了大腫瘤，阻斷氣管，怎麼辦？雙胞胎之一顱骨後部沒有完全閉合，造成「突出」，腦組織進入突出部位，怎麼辦？胎兒發現「脊柱裂」，怎麼辦？</t>
    <phoneticPr fontId="52" type="noConversion"/>
  </si>
  <si>
    <t>我們正處於睡眠危機之中。我們很多人都沒有得到需要的睡眠。它如何影響我們？這個大膽的實驗使一群人失去了48個小時的睡眠，確切地發現睡眠不足如何影響我們的大腦、情緒和身體健康。本節目充滿違反直覺的科學，對於我們的健康至關重要的問題提供答案，並看看專家如何幫助有睡眠問題的人，從打鼾到作惡夢，發現讓您 放鬆的秘訣。讓科學幫助你免受失眠之苦。
( 上 )
( 下 )</t>
    <phoneticPr fontId="52" type="noConversion"/>
  </si>
  <si>
    <t>今天，在英國，美容是價值三十億英鎊的產業，比十年前，高了一倍，它保證讓你們煥然一新，快速輕鬆地改變你不喜歡的臉部和身體，而且90%的現代美容過程不需要手術，花費只有大型整容手術，如拉皮、抽脂的一小部分。本節目揭開最新美容療法的現實面和背後的隱憂。為什麼不論男女，從老人到青少年都趨之若鶩？承諾背後隱藏著什麼危險？我們應該嘗試嗎？
第一集：臉部
時尚的審美會隨時間而改變，現代的人受到什麼影響而渴望改變他們的面貌，豐唇，修鼻線，…讓觀眾認識什麼是「皮下填充劑」、「液體隆鼻」、「淚溝填充」、「玻尿酸」、「二氧化碳飛梭雷射」、「微針療法」…有那些風險？
第二集：身體
瘦腰，豐胸，提臀…認識什麼是「非手術療法」、「愛之島提臀」，「冷凍融脂」、「熱力融脂」、撫平「橘皮組織」，消除老人斑和曬斑 …政府為何不管制？又有那些風險？</t>
    <phoneticPr fontId="52" type="noConversion"/>
  </si>
  <si>
    <t>珍妮是一名初出茅廬的年輕護士，懷著對未來和職業的美好幻想，她千里迢迢來到自己未來的工作地點，但讓珍妮沒想到的是，到達目的地後，呈現在眼前的，竟然是一間修道院。 
她相當驚訝，不過只維持了很短的時間，很快的，在依文潔琳修女和莫妮卡修女的幫助和陪伴之下，珍妮就熟悉了工作環境和新的生活。隨著時間的推移，珍妮陸續迎接入職以來的第一個挑戰。一名少女在打零工的過程中被販賣為妓女，並揭露自己在懷孕晚期，如何逃出倫敦的犯罪區。珍妮能夠成功的幫助這名少女嗎?她在修道院裡又會遇見怎樣的人和事呢？</t>
    <phoneticPr fontId="52" type="noConversion"/>
  </si>
  <si>
    <t>37歲的女記者Cherry Healey最近離婚並展開新約會，她在整容手術方面很糾結。她是一位女權主義者，對女性希望永遠年輕的壓力感到不滿。但Cherry總是有身體形象的問題。她噴灑香水，戴假睫毛，並且她熱愛化妝。現在，她將前往土耳其，邁阿密和巴西，了解世界各地的女性如何實現完美。節目充滿了非凡的故事和引人注目的人物，看看整容手術可以對女性的生活做些什麼。
第一集
在整形診所中，陌生人評估女性身體所能承受的手術改變，然而這一切也令人深省。本系列主持人Cherry是一位女權主義者，她生了兩個孩子，臉與身體已非自己理想中的狀態。她一方面想接受自己，但另一方面又想變得更漂亮。整形手術就在矛盾的人性與社會地帶中蓬勃發展，但女性——整形手術的主要服務對象，對這個行業的科學與醫學面了解不多。去整形意味著不再接受自己、否定自我嗎？我是否該打肉毒桿菌、並安裝矽膠？除了體內的矽膠是否在醫療上安全，改造身體的代價其實很難預料。首先Cherry來到一個特別的裸體瑜珈教室中，每個學員都無所遁形。這有助於主持人更接受自己的身體形象嗎？
第二集
身為女性主義者的主持人，自述為離過婚的兩個孩子的媽；自從她重新開始約會，她注意到自己的身體似乎不再對男性那麼有吸引力；這是錯覺嗎，還是單純是不再接受本來的自我？本集節目走訪各地，看最新流行的整容手法，並聆聽追求整型者的個人故事。我們將陪伴一個46歲的準新娘，穿上白紗迫使她與自己的外貌問題正面衝突。剛開始她只是想設法穿進禮服中，隨著拍照、宴客等等需求接踵而來，她整型的需求卻雪球越滾越大。有些懷孕婦女甚至為自己的產後容貌預約專門的整形醫師。我們將持續了解，在人生的各個階段進行整形手術，妳該承受什麼樣的風險，主持人將思考這些風險是否值得。
第三集
現代女性間流行一些特殊的整型類型，例如足以改變身形的巴西豐臀術；這代表拉丁美洲裔族群對身體某部位的熱愛。睡眠不足、養小孩與參加了太多喝酒派對對容貌真的有致命性的傷害，特別是對熱愛化妝的Cherry而言。在世界各地的整形醫療勝地，甚至為客戶量身訂做「媽咪改造」方案。不少人對於整型的結果焦慮，因此有些整型診所推出「立體造影」科技創造了，根據手術方案打造不同的、真人大小的整型結果版本。客戶在電腦上甚至看得出整型的價碼不同，美麗與沒那麼美麗的差別何在。但修正過的Cherry，人生真的也能跟著修正嗎？事實上，會批評外型的人到處都是。</t>
    <phoneticPr fontId="52" type="noConversion"/>
  </si>
  <si>
    <t>我們每39人中就有一人會罹患帕金森症，目前尚無法治愈。本節目拍攝超過五年，是有史以來最雄心勃勃的臨床試驗之一的內幕故事。有42名帕金森症的志願者接受了危險的神經外科手術，以便通過頭部的「輸液口」將新藥注入大腦。希望這種藥物可能是第一個逆轉帕金森氏症的藥物。在第一階段的九個月中，只有一半的志願者接受了真正的藥物。其餘的人得到的是安慰劑。在第二階段的九個月中，所有的志願者都接受了真正的藥物GDNF，這種藥能刺激腦内多巴胺細胞再生，它會成功嗎？本節目將突破性的科學與動人的故事相結合，這是全球醫學界一直在等待的臨床奇蹟 嗎？
帕金森症最新藥物試驗：治療奇蹟？ ( 上集 )
英國國家廣播公司花了六年的時間，追蹤這群帕金森氏症新藥的志願者。42名患者接受了複雜的腦部手術，必須在頭的旁邊安裝浸潤藥物的管道。本實驗藥物的全名是神經膠質細胞株衍生神經滋養因子，簡稱GDNF，它真的是全球一千萬帕金森氏症患者的福音嗎？2012年到2017年間，來自布里斯托的幾間醫院醫生聯合招募志願者，大家都信任Steven Gill教授與試驗的總調查專家，神經科學家Alan Whone博士。57歲的凱伊與帕金森氏症奮鬥十年了，這種病症也侵襲了42歲的布萊恩；他們都願意冒風險，成為自己與他人希望的一部分。
帕金森症最新藥物試驗：治療奇蹟？ ( 下集 )
繼本系列節目的上集，一群志願者願意接受複雜的腦部手術，使得新藥能夠透過管路直接影響腦部；這種腦部給藥的方式非常創新，六年來，患者們的狀態被詳細追蹤，帕金森氏症惡化的步調是否停止了，甚至逆轉。輝瑞藥廠決定投資GDNF，並且在布里斯托醫院聯合實驗的全程中出資贊助。志願者根據盲測的方式分成兩組，一組接受神經膠質細胞株衍生神經滋養因子，實際上是一種腦中自然存在的蛋白質，另外一組接受安慰劑。部分人獲得長足進步，但有些人發現了驚人的變異。情況退步的病人希望那是因為自己接受的是安慰劑的關係。</t>
    <phoneticPr fontId="52" type="noConversion"/>
  </si>
  <si>
    <t>六名有壓力的人配備了一個秘密耳機，並與全球顧問相連。每位參與者都面臨著巨大的挑戰：婚禮，晉升或即將到來的父母身份。當角色走向他們的生活時，顧問們 - 所有人都有著截然不同的文化，傳統和信仰 - 傾聽並提出建議。一名患有焦慮症的男子向兩名紐約保安人員傾訴，一位餐館老闆轉變成一名瑞典瑜伽教練，一名索韋托治療師幫助一位第一次成為父親的人。文化在這個溫暖而詼諧的系列中相互碰撞，它從不同視角的探討可以打開我們的眼睛和耳朵，並且啟發我們新的生活方式 。</t>
    <phoneticPr fontId="52" type="noConversion"/>
  </si>
  <si>
    <t>中文版</t>
    <phoneticPr fontId="52" type="noConversion"/>
  </si>
  <si>
    <t>一個國際專家小組使用最新技術和先進的取證方式來解決古埃及人的疑惑。在開羅的埃及博物館中，有數百具木乃伊。這些古老的屍體擁有令人震驚的秘密、背叛，暴力甚至謀殺的故事。現在，一個國際專家團隊正在重新審理這3,000多年的六個案例，揭開他們的神秘故事。使用現代調查技術 和最新的法醫分析‧努力解讀古埃及皇室中發生的卑劣故事。</t>
    <phoneticPr fontId="52" type="noConversion"/>
  </si>
  <si>
    <t>本獨家紀錄片遊覽三座位於倫敦非凡的歷史建築物：倫敦塔，漢普頓宮和肯辛頓宮。
歷史學家露西•沃斯利（Lucy Worsley）帶我們進入三道皇家宮殿隱藏寶藏並深鎖的大門，探尋每座建築如何塑造君主制和英國現在的樣貌。 與露西一同前所未有地探究宮殿最秘密的地方，揭開迷人的故事，了解改變英國歷史進程的戲劇性事件。倫敦塔充滿威懾與力量、漢普頓宮中上演絕對君主專制的興衰，而肯辛頓宮似乎隱藏皇室的現代面孔。</t>
    <phoneticPr fontId="52" type="noConversion"/>
  </si>
  <si>
    <t>「糖寶」約會的秘密 Secrets of Sugar Baby Dating</t>
    <phoneticPr fontId="52" type="noConversion"/>
  </si>
  <si>
    <t>「糖約會」網站旨在將有吸引力的年輕女性和男性（被稱為“糖寶”）與被稱為“糖爸”的年長、富有的男性聯繫起來。這些網站聲稱甜心寶貝每個月可以收到數千英鎊的現金以及豪華禮物，合適的甜心糖爸甚至可以向她們推介一個充滿商機的世界。在這個節目中，主持人蒂芙尼•斯威尼遇到了 18 歲的瓦倫蒂娜，瓦倫蒂娜有七個糖爸，每個月都給她現金津貼，並臥底親自了解糖寶約會的現實和所涉及的潛在風險。</t>
    <phoneticPr fontId="52" type="noConversion"/>
  </si>
  <si>
    <t>BBC逍遙音樂節2021：「昨夜」 BBC Proms 2021: Last Night of the Proms</t>
    <phoneticPr fontId="52" type="noConversion"/>
  </si>
  <si>
    <t>2021 年 9 月 11 日星期六 19:30 皇家阿爾伯特音樂廳
一流的陣容使世界上最大的古典音樂節落下帷幕。男高音 Stuart Skelton 和魅力非凡的拉脫維亞手風琴家 Ksenija Sidorova 與 BBC 交響樂團和 Sakari Oramo 一起為音樂節帶來了壯觀的高潮。</t>
    <phoneticPr fontId="52" type="noConversion"/>
  </si>
  <si>
    <t>追踪瀕臨滅絕的貓物種的保護措施</t>
    <phoneticPr fontId="52" type="noConversion"/>
  </si>
  <si>
    <t>天文、電腦立體動畫穿越星際之旅</t>
    <phoneticPr fontId="52" type="noConversion"/>
  </si>
  <si>
    <t>糖寶約會的現實和潛在風險</t>
    <phoneticPr fontId="52" type="noConversion"/>
  </si>
  <si>
    <t>音樂、音樂反映Covid-19流行期的經歷情緒</t>
    <phoneticPr fontId="52" type="noConversion"/>
  </si>
  <si>
    <t>音樂</t>
    <phoneticPr fontId="52" type="noConversion"/>
  </si>
  <si>
    <t>地球的自然奇觀 (系列二) Earth’s Natural Wonders series 2
第一集：極地生存 Surviving the Extreme
第二集：與動物共存 Surviving with Animals
第三集：死地求生 Surviving Against the Odds</t>
    <phoneticPr fontId="52" type="noConversion"/>
  </si>
  <si>
    <t>中文版</t>
    <phoneticPr fontId="52" type="noConversion"/>
  </si>
  <si>
    <t>中文版</t>
    <phoneticPr fontId="52" type="noConversion"/>
  </si>
  <si>
    <t>中文版</t>
    <phoneticPr fontId="52" type="noConversion"/>
  </si>
  <si>
    <t>淘金行動 Operation Gold Rush：
第一集：山脊的道路 Mountain Passes</t>
    <phoneticPr fontId="52" type="noConversion"/>
  </si>
  <si>
    <t>淘金行動 Operation Gold Rush：
第二集：湖泊與激流 Lakes and Rivers</t>
    <phoneticPr fontId="52" type="noConversion"/>
  </si>
  <si>
    <t>淘金行動 Operation Gold Rush：
第三集：黃金大探索 Digging For Gold</t>
    <phoneticPr fontId="52" type="noConversion"/>
  </si>
  <si>
    <t>探討大型貓科動物 Big Cats</t>
    <phoneticPr fontId="52" type="noConversion"/>
  </si>
  <si>
    <t>為受虐的熊爭取美好的未來 Bears About The House</t>
    <phoneticPr fontId="52" type="noConversion"/>
  </si>
  <si>
    <t>在這個令人心痛，甚至過程艱辛萬分的系列中，環保主義者吉爾斯克拉克（Giles Clark）協助在東南亞建立了一個熊的救助中心，同時養育了一隻小熊。吉爾斯以前曾在自己的家中飼養過瀕臨滅絕的老虎和大貓，後來前往亞洲的老撾，當地非法熊膽養殖使熊類受到嚴重威脅。節目中我們看開拓性的野生動物救助中心如何建立，吉爾斯和他的家人不辭辛勞搬到當地幫助。除了在家中照顧太陽熊和兩隻月熊寶寶外，吉爾斯還從全國各地救出了其他受虐的熊，建造了野生保育地，使被解放的熊可以過上自然的生活，並將其他獲救後學會生存技能的熊放歸野外。 他能夠為受虐的熊爭取一個美好的未來嗎？</t>
    <phoneticPr fontId="52" type="noConversion"/>
  </si>
  <si>
    <t>拯救穿山甲 Pangolins - The World's Most Wanted Animal</t>
    <phoneticPr fontId="52" type="noConversion"/>
  </si>
  <si>
    <t>深入了解蝙蝠 Inside the Bat Cave</t>
    <phoneticPr fontId="52" type="noConversion"/>
  </si>
  <si>
    <t>蝙蝠是地球上最迷人但鮮為人知的動物。蝙蝠洞內部揭開了它們前所未有的秘密世界。運用尖端的紅外線和體溫熱像儀，可以非常細緻地觀看英國最大的「馬鐵菊頭蝠」群落棲息地的內部。在它們出生後的關鍵幾周內，追踪新一代的幼蝠。它們會成功地學會使用聲音而不是視力來飛行，導航和狩獵嗎？當小蝙蝠從棲息地飛出的那一刻，就開始迎向它們的未來。本節目拍攝到驚人的蝙蝠能力。</t>
    <phoneticPr fontId="52" type="noConversion"/>
  </si>
  <si>
    <t>非法老虎貿易正在威脅大自然中最美麗的野獸之一的生存。本節目首次公開非法老虎養殖場駭人聽聞的秘密，以及從中獲利的權力玩家。
前皇家海軍突擊隊員阿爾多凱恩揭露了連接馬來西亞、中國、泰國、老撾和越南的主要非法販運路線，暗中拍攝了販運者，並與試圖阻止他們的人會面。這是一部對殘酷無情組織犯罪網路的無畏調查。這也是一部保護動物的聖戰影片，希望在一個雄偉迷人的物種被徹底消滅之前，能拯救牠們 。</t>
    <phoneticPr fontId="52" type="noConversion"/>
  </si>
  <si>
    <t>水塘，非洲的生命綠洲 Waterhole Africa's Animal Oasis</t>
    <phoneticPr fontId="52" type="noConversion"/>
  </si>
  <si>
    <t>描繪「深空」。充滿戲劇性。坐在前排座位上，欣賞宇宙間最精彩的表演。
夜晚，在我們頭頂上，正在播放著史詩般的場面。外星人的行星，殭屍般的恆星，超過十億個太陽大的黑洞。宇宙陣容非同尋常，每一個天體都有不可思議的故事。本節目將帶觀眾進行穿越星際之旅，到達我們十年前甚至都不知道的地方-包括新發現的陌生外星世界。使用令人難以置信的電腦立體動畫，並利用技術和科學理解的巨大進步，讓你沉浸在令人敬畏的宇宙奇觀中。述說星系的故事。宇宙遠不止於此，本節目將您帶入無邊的 空間。
第一集：神之星：太陽 God Star : The Sun
自從第一顆恆星照亮了宇宙以來，它們一直是創造世界的引擎。布萊恩考克斯教授揭開了恆星最終如何為宇宙帶來生命和意義。
第二集：尋找第二顆地球：外星世界 The Search for Second Earth : Alien World
開普勒太空望遠鏡確認了超過2,800顆系外行星，而且不斷有新的發現，布萊恩用激勵人心的科學新知回答這個古老的問題：我們是孤獨的嗎？
第三集：光之島：銀河 Island of Light : The Milky Way
銀河系不斷地提醒…在我們稱為「家園」的銀河系，究竟在什麼位置。是什麼塑造了這個星系、氣體和塵埃的巨大螺旋，它的命運將如何？
第四集：黑暗之心：黑洞 Heart of Darkness : Black Holes 
黑洞是宇宙中最具破壞性的力量，可以吞噬整個恆星系，我們知道黑洞的存在是因為黑洞對它周圍空間造成的影響。
第五集：黎明之前：大爆炸 Before the Dawn : The Big Bang
我們發現一個所謂時間的開端，宇宙在138億年前的起點，所謂的「大爆炸」，雖然它好像是全宇宙的起點，但也不盡然，因為人類目前最大的太空望遠鏡，只能看到138億年前的矇矓景象，宇宙還有更遠的邊際嗎？</t>
    <phoneticPr fontId="52" type="noConversion"/>
  </si>
  <si>
    <t>宇宙大探索  Universe
第一集：神之星：太陽
第二集：尋找第二顆地球：外星世界
第三集：光之島：銀河
第四集：黑暗之心：黑洞
第五集：黎明之前：大爆炸</t>
    <phoneticPr fontId="52" type="noConversion"/>
  </si>
  <si>
    <t>中文版</t>
    <phoneticPr fontId="52" type="noConversion"/>
  </si>
  <si>
    <t>神秘之城 Secret Cities
第一集：巴塞隆納 Barcelona
第二集：阿姆斯特丹 Amsterdam
第三集：聖彼得堡 St Petersburg</t>
    <phoneticPr fontId="52" type="noConversion"/>
  </si>
  <si>
    <t>地球的神聖奇觀 Earth’s Sacred Wonders
第一集：吳哥窟Angkor
第二集：杰內大清真寺The great mosque of Djenne
第三集：聖墓教堂The church of the holy sepulchre</t>
    <phoneticPr fontId="52" type="noConversion"/>
  </si>
  <si>
    <t>在全球最令人讚嘆的一些信仰禮拜場所，探索人們為信仰所做的事。從世界最大的宗教紀念碑吳哥窟到最古老的猶太教堂；從錫克教徒的神聖金殿到日本那智瀑布的神社。本節目探討了奉獻精神的驚人事蹟，以及目前仍在進行的身體挑戰。整個城鎮聚集一起為世界最大的清真寺塗抹泥漿和西班牙崇拜者帶著非常沉重的神轎到塞維利亞大教堂。本節目在地球上一些最具指標性的場景上發掘非凡的信仰。
第一集：Angkor 吳哥窟
內容包括：柬埔寨的吳哥窟，耶路撒冷的阿克薩清真寺，中國的少林寺武僧進昇。在柬埔寨的吳哥窟，有些人認為寺廟祖先的精神家園，甚至甘冒生命的風險在叢林中維護寺廟。在耶路撒冷的阿克薩，一名信仰伊斯蘭教的年輕醫護人員，在齋戒期間忍受自己的飢餓與疲憊，努力幫助其他接受戒律的信徒。少林寺是中國寺廟，其中的佛教武僧面臨著一場將永遠改變他人生軌蹟的考驗。在地球上一些最令人驚嘆的聖地中，我們探索人們為信仰所做的事情。
第二集：The great mosque of Djenne 杰內大清真寺
內容包括：馬利共和國的杰內大清真寺，日本神聖的那智瀑布神社，紐約的聖公會聖約翰大教堂。馬里的年輕穆斯林們親手進行驚人的工程，要修復十三世紀的傑內大清真寺；他們相信這麼做能獲得天堂的一席之地。日本神聖的那智瀑布是神道教信徒接受艱鉅挑戰的地方，但這挑戰被相信能為日本帶來又一年的福祉。在紐約的聖約翰大教堂，一位英國國教牧師舉行奇特的儀式，允許寵物參加，能讓人和動物朋友們都更接近上帝。
第三集：The church of the holy sepulchre 聖墓教堂
內容包括：耶路撒冷的「聖墓教堂」，尼泊爾的「博拿佛塔」，伊拉克的拉利什悲慘事件中的雅茲迪宗教。耶路撒冷的聖墓教堂有時發生奇蹟，而當奇蹟真的出現，一名正統基督徒必須將聖火傳到他主教的手中。在尼泊爾的佛陀寺，佛教畫家們為了紀念佛陀的生日，要在艱困的大自然環境中鬥爭。在伊拉克的拉利甚，一名年輕的亞澤迪婦女在最近的衝突中受到創傷後，開始尋求救贖。本系列節目前往地球上最神聖的地方，看不同的人們為信仰的付出。</t>
    <phoneticPr fontId="52" type="noConversion"/>
  </si>
  <si>
    <t>AZ疫苗背後的真相 AstraZeneca : A Vaccine for the World？</t>
  </si>
  <si>
    <t>牛津-阿斯利康 (Oxford-AstraZeneca) 出了什麼問題？它當初研發和生產的主要目的是以成本價提供給貧困和開發中國家的人民優先接種，這擋人財路，得罪太多人。
本節目調查了安全恐慌和疫苗民族主義如何威脅到“世界主力疫苗”的上市。富有的先進國家為什麼一直延誤AZ的疫苗試驗？為什麼只把AZ的血栓反應無限放大？
節目將引人入勝的內部採訪與檔案和原創新聞結合，調查了這家製藥公司早期的事件是如何被美國和歐洲的政客污名化。它在全球敘事的曲折中導正視聽，提供頭條新聞背後的故事，阿斯利康是否成功地為世界製造了疫苗？</t>
    <phoneticPr fontId="52" type="noConversion"/>
  </si>
  <si>
    <t>對個人「創傷後壓力症候群」PTSD的原因和影響的深刻調查。 
一生被衝突和殘暴所包圍，戰地記者弗格爾•基恩（Fergal Keane）飽受極度恐懼和焦慮之苦；這是創傷後壓力症的典型症狀。在這部感人的節目中，弗格爾試圖了解他的狀況以及PTSD如何影響他人。倖存者分享他們的個人故事。治療師和科學家揭開了PTSD的症狀是如何表現，以及如何管理它。 這是對人類韌性和脆弱性的誠實和充滿希望的探索。</t>
    <phoneticPr fontId="52" type="noConversion"/>
  </si>
  <si>
    <t>「創傷後壓力症候群」與我 Fergal Keane Living With PTSD</t>
    <phoneticPr fontId="52" type="noConversion"/>
  </si>
  <si>
    <t>女權運動：史上第一次爭取投票權 Suffragettes</t>
  </si>
  <si>
    <t>中文版</t>
    <phoneticPr fontId="52" type="noConversion"/>
  </si>
  <si>
    <t>2018年，英國終於通過30歲以上擁有財產的婦女被允許投票，但這個投票權是多少婦女歷經不斷的抗爭，受盡打壓、屈辱、暴力攻擊、坐牢、絕食…等手段卻依然無法獲得。英國女權運動者們為了引起社會大眾的關注，不得不採取更激進的手段如放火燒屋、放置炸彈…，當然，遭到更加嚴厲的打擊，通緝，加重刑期…。
( 上集 )：在1903年，女權運動者為爭取女性投票權成立「婦女社會政治聯盟」WSPU。1905年5月，國會駁回19個婦女投票權提案，WSPU決定採取比較激進的方式，到國會現場舉布條抗議，遭警方逮捕，她們拒交罰款，寧願坐牢。
( 下集 )：她們用坐牢吸引關切，但還是沒有投票權，監獄絕食抗議導致強迫灌食。偏激化的女權運動者被跟踪、監視，甚至栽贓。WSPU被逼得更加激烈…。突然，世界大戰爆發，政府因為需要婦女而開始轉變。經過50年運動和十年抗爭後，政府終於讓30歲以上符合財產規定的婦女，第一次有投票權。</t>
    <phoneticPr fontId="52" type="noConversion"/>
  </si>
  <si>
    <t>對標誌性鳥類的驚人探討。這個特別節目環遊南半球，探討非凡的企鵝家族。
大多數人想像企鵝蜷縮在一個白雪皚皚的世界，但事實還有更多。企鵝可以在沙漠、熱帶叢林甚至繁華的城市中找到。從只有30公分高的小藍企鵝到巨型皇帝企鵝，企鵝家族共有18種不同族群，節目充滿了驚喜。現在，利用尖端的科技，這個家族多樣性展現出它的所有榮耀。探索牠們溫馨的家庭動態、驚人的適應能力和獨特的行為。這是您從未見過的企鵝家族 。</t>
  </si>
  <si>
    <t>野性泰國 Wild Thailand：
第一集：熱帶南部 The tropical South</t>
    <phoneticPr fontId="52" type="noConversion"/>
  </si>
  <si>
    <t>野性泰國 Wild Thailand：
第二集：中心地區 The Central Heartland</t>
    <phoneticPr fontId="52" type="noConversion"/>
  </si>
  <si>
    <t>野性泰國 Wild Thailand：
第三集：神秘北方 The Mysterious North</t>
    <phoneticPr fontId="52" type="noConversion"/>
  </si>
  <si>
    <t>泰國北部是一片荒野崎嶇之地，「菲氏葉猴」之間會相互幫助照顧小寶寶。「爪哇牛」是野生生物保護區中最神秘的動物。專家們利用「相機陷阱」和衛星項圈追蹤並研究孟加拉虎的生活習性。「編織蟻」從中美洲被引入泰國，當地果農利用它們消除害蟲，保護果園。</t>
    <phoneticPr fontId="52" type="noConversion"/>
  </si>
  <si>
    <t xml:space="preserve">英國宮殿的秘密 Lucy Worsley's Royal Palace Secrets </t>
    <phoneticPr fontId="52" type="noConversion"/>
  </si>
  <si>
    <t>野性巴塔哥尼亞 Wild Patagonia
第一集：火焰與冰霜 Fire and Ice</t>
    <phoneticPr fontId="52" type="noConversion"/>
  </si>
  <si>
    <t>野性巴塔哥尼亞 Wild Patagonia
第二集：酷熱與沙塵 Heat and Dust</t>
    <phoneticPr fontId="52" type="noConversion"/>
  </si>
  <si>
    <t>野性巴塔哥尼亞 Wild Patagonia
第三集：激越的海岸 Life on Edge</t>
    <phoneticPr fontId="52" type="noConversion"/>
  </si>
  <si>
    <t xml:space="preserve">安地斯山脈傲視世界的最南端，冰與火的力量在這裡碰撞。在惡劣、乾燥的山間，母美洲獅獨自扶養兩隻小獅，其中一隻有尾巴缺陷，兩隻小姊妹大了之後相依為命。突然之間，安地斯山火山大爆發，整座森林剩下焦黑的小尖端還露出地表。但這並不是突發的意外，而是經常發生的活躍地質事件；樹皮可防火的智利南洋杉總是若無其事地重生，生長在火山岩上。然而越往南的森林內部越來越寒冷，茂密的植物彼此競爭激烈，造成土地養分非常貧瘠。這時候充滿投機主義的寄生植物，會利用巴塔哥尼亞特有的蜂鳥與有袋類動物，靠動物的活動完成生命週期，搶奪其他植物身上的糖。數百年前的歐洲人引入馬到南美洲，牠們有些逃跑了，成為今天野馬的祖先
</t>
    <phoneticPr fontId="52" type="noConversion"/>
  </si>
  <si>
    <t>安地斯禿鷹是世界上最重的飛禽之一，但從大洋吹來的風能輕易地將牠舉向高空。但這道風遇到安地斯山脈，就被困住了，失去了水氣，變得乾燥嚴酷。風如此猛烈，當地人叫它「上帝的掃帚」。駝馬在多風的山麓群聚，年輕的雄駝馬在覬覦其他駝馬的雌性，引發一場騷動與打鬥；缺乏照顧的小駝馬可能會被灰狐狸或美洲獅偷走。風大的區域太乾，又太貧瘠，只有多達五十種堅硬的草類與花朵型態怪異、能躲避風的植物能生存，但正是這些不起眼的植物培養出美利努綿羊馳名世界的優質羊毛。風與炎熱太陽所到之處湖泊乾涸，這片土地迫使火鶴追逐著水源遷徙，也迫使貓頭鷹住在地下，與長著長腳的怪異豚鼠爭奪洞</t>
    <phoneticPr fontId="52" type="noConversion"/>
  </si>
  <si>
    <t>巴塔哥尼亞的海岸線從嚴寒的南極一路向北；它的最南端叫作「合恩角」，面對高浪與強風毫無遮蔽，已有一萬多名航海者在這裡喪生。附近的小島是跳岩企鵝擁擠的聚落，小企鵝生命的最初3個星期必須在原地不動，與爸爸一同等待捕魚的母企鵝回家。頻繁的風暴使企鵝回程的路非常困難，還要躲避巨大海獅的襲擊。冰川將豐富的營養素沖入海中，養成龐大的海藻森林與蟹類等肥美的海洋生物。陀羅港位於南緯55度，這個地方幾乎不適合人類文明存在，只有一戶人家住在這裡。他們是捕捉帝王蟹的專業戶，一隻蟹價值超過一百英鎊。雖然帝王蟹巨大，幼蟹需要五年才能長大。靠海而生的動物還有海獅群與虎鯨；虎鯨能衝上岸捕捉海獅，冒著擱淺死亡的風險。</t>
    <phoneticPr fontId="52" type="noConversion"/>
  </si>
  <si>
    <t>野放水獭寶寶 Supercharged Otters</t>
    <phoneticPr fontId="52" type="noConversion"/>
  </si>
  <si>
    <t>普丁對軍隊下令入侵烏克蘭的幾小時內，BBC在當地的記者就目擊了衝突事件最初的打鬥，並且經歷了宵禁。記者訪問了當地人，了解機場與路上的情況，觀察民眾移往地下停車場與避難所後的生活。他們告知BBC記者自己將來的打算與逃離烏克蘭的路徑，當然，也有許多勇敢的民眾自願成為民兵。BBC在倫敦總部的訪問者，聯繫上烏克蘭的議員、西方軍事聯盟北約的前任官員，以及政治類暢銷書作家，探詢對事件的意見與評論。本節目呈現民眾與記者的親身經歷與廣泛的國際社會背景，讓您彷彿即時見證這樁歷史事件的發生。</t>
    <phoneticPr fontId="52" type="noConversion"/>
  </si>
  <si>
    <t>中文版</t>
    <phoneticPr fontId="52" type="noConversion"/>
  </si>
  <si>
    <t>西蒙里夫愛爾蘭之旅
Ireland with Simon Reeve</t>
    <phoneticPr fontId="52" type="noConversion"/>
  </si>
  <si>
    <t>電腦能代替你的醫師嗎？節目探索了AI人工智慧正在徹底改變醫療保健的方式，這對我們所有人意味著什麼？巴比倫健康公司( Babylon Health ) 的人工智慧在診斷方面會勝過人類醫生嗎？這是快速發展的科技世界和謹慎的傳統醫學科學之間根本的文化衝突。但在一個長期缺乏醫師的世界裡，這項新技術可能會改變遊戲規則。這是人工智能AI健康革命的內幕和未來展望。</t>
    <phoneticPr fontId="52" type="noConversion"/>
  </si>
  <si>
    <t>正念地球 Mindful Earth
1.呼吸Breathe
2.變化Change
3.喜悅Joy
4.休息Rest</t>
    <phoneticPr fontId="52" type="noConversion"/>
  </si>
  <si>
    <t>人工飼養的北極熊寶寶 The Polar Bear Cub</t>
    <phoneticPr fontId="52" type="noConversion"/>
  </si>
  <si>
    <t>中文版</t>
    <phoneticPr fontId="52" type="noConversion"/>
  </si>
  <si>
    <t>認識靈長類動物 Primates
第一集：生存的奧秘 Secrets of Survival
第二集：家庭事務 Family Matters
第三集：保護靈長類動物 Protecting Primates</t>
    <phoneticPr fontId="52" type="noConversion"/>
  </si>
  <si>
    <t>BBC專家團隊的作品受到觀眾與教育者普遍的歡迎。這段自然史故事章節為我們帶來的，是比其他任何動物更令人類著迷的動物：人類最近的親戚：「靈長類動物」。靈長類是社交動物，有時嚇人，但也充滿情感、體貼和關懷。 在世界各地，從喜馬拉雅山脈到亞馬遜叢林，攝影機在令人驚嘆的景觀中捕捉了大猩猩、狐猴、以及各種形狀和大小的靈長類動物。 
第一集：生存的奧秘 Secrets of Survival
「大鬍捲尾猴」為什麼會製造和使用工具？「蜘蛛猴」的細長中指能找到食物？可怕的雄性「銀背山地大猩猩」也有溫和、細心和柔情的一面？「獅尾猴」如何吃到甜美的菠蘿蜜？狐猴居然會製造“驅蟲劑”？「鬼狒」如何維繫群體生活？
第二集：家庭事務 Family Matters
家庭力量是靈長類動物成功的關鍵，「暗葉猴」媽媽永遠不會讓嬰兒離開視線，它的阿姨和表親們非常樂意提供照護和幫助，「亞馬遜蜘蛛猴」會把知識和記憶傳承下去，當「阿拉伯狒狒」族群衝突時，族群數量決定勝負。
第三集：保護靈長類動物 Protecting Primates
靈長類是典型的社會性動物，群體生活意味著它們需要不斷地交流，黑猩猩除了發出聲音還有一種神秘的語言，「手勢」。「食蟹猴」有很多種，但只有在韓美島海灘的食蟹猴會使用工具，用石塊砸開貝類獲得肥美多汁的肉，世界各地的靈長類動物都面臨滅絕或瀕危，它們的未來急需我們的幫助，我們該怎樣做？</t>
    <phoneticPr fontId="52" type="noConversion"/>
  </si>
  <si>
    <t>在恐怖主義的陰影下 In the Face of Terror</t>
    <phoneticPr fontId="52" type="noConversion"/>
  </si>
  <si>
    <t>https://youtu.be/rTQdK6_L7fM</t>
    <phoneticPr fontId="52" type="noConversion"/>
  </si>
  <si>
    <t>https://youtu.be/RX6cSExaTgM</t>
    <phoneticPr fontId="52" type="noConversion"/>
  </si>
  <si>
    <t>https://youtu.be/7Nj2DKL2XME</t>
    <phoneticPr fontId="52" type="noConversion"/>
  </si>
  <si>
    <t>https://youtu.be/oBzUkbAnVfA</t>
    <phoneticPr fontId="52" type="noConversion"/>
  </si>
  <si>
    <t xml:space="preserve">西蒙里夫地中海之旅 Mediterranean With Simon Reeve  </t>
    <phoneticPr fontId="52" type="noConversion"/>
  </si>
  <si>
    <t>普丁的烏克蘭之戰 Putin’s War in Ukraine</t>
    <phoneticPr fontId="52" type="noConversion"/>
  </si>
  <si>
    <t>https://youtu.be/g_B4AoahAws</t>
    <phoneticPr fontId="52" type="noConversion"/>
  </si>
  <si>
    <t>https://youtu.be/-txisJnO6xs</t>
    <phoneticPr fontId="52" type="noConversion"/>
  </si>
  <si>
    <t>https://youtu.be/hMljBaYoS0o</t>
    <phoneticPr fontId="52" type="noConversion"/>
  </si>
  <si>
    <t>https://youtu.be/w1MTwK7GwZs</t>
    <phoneticPr fontId="52" type="noConversion"/>
  </si>
  <si>
    <t>https://youtu.be/V8oWA6zv7Os</t>
    <phoneticPr fontId="52" type="noConversion"/>
  </si>
  <si>
    <t>https://youtu.be/kjkVgL19tBM</t>
    <phoneticPr fontId="52" type="noConversion"/>
  </si>
  <si>
    <t>https://youtu.be/MlbKd7PLbaQ</t>
    <phoneticPr fontId="52" type="noConversion"/>
  </si>
  <si>
    <t>https://youtu.be/KFvhgbFG1xk</t>
    <phoneticPr fontId="52" type="noConversion"/>
  </si>
  <si>
    <t>https://youtu.be/azISxjZ5BxU</t>
    <phoneticPr fontId="52" type="noConversion"/>
  </si>
  <si>
    <t>https://youtu.be/XID9Cu8WSZA</t>
    <phoneticPr fontId="52" type="noConversion"/>
  </si>
  <si>
    <t>https://youtu.be/PTMcLnhgGkU</t>
    <phoneticPr fontId="52" type="noConversion"/>
  </si>
  <si>
    <t>https://youtu.be/-HsOK1FvDIQ</t>
    <phoneticPr fontId="52" type="noConversion"/>
  </si>
  <si>
    <t>「氏族」崛起 Rise Of The Clans </t>
    <phoneticPr fontId="52" type="noConversion"/>
  </si>
  <si>
    <t>https://youtu.be/S95IOam_h8I</t>
    <phoneticPr fontId="52" type="noConversion"/>
  </si>
  <si>
    <t>https://youtu.be/wKO_fUxQnRI</t>
    <phoneticPr fontId="52" type="noConversion"/>
  </si>
  <si>
    <t>https://youtu.be/ubm7DWEueT0</t>
    <phoneticPr fontId="52" type="noConversion"/>
  </si>
  <si>
    <t>這是一部充滿情感和影響力的電影，在加拿大的偏遠地區，史泰西調查為什麼原住民社區的數千名年輕女性失踪或謀殺經常被忽略的原因。
她發現，在過去的30年中，估計有來自這些社區的4,000名婦女失踪或遇害。絕大多數年齡在30歲以下。為什麼那麼多人從未被繩之以法？為什麼殘酷的謀殺事件沒有成為頭條新聞呢？
不少人認為原住民女性吸毒、從事性工作都是自願的自甘墮落行為，但他們不清楚白人前來殖民時，做過哪些徹底毀滅原住民家庭與社會結構的罪行，使女性遭受暴力與毒品控制、流離失所、無謀生能力。近年來政府承諾撥款解決這些一直被擱置的失蹤懸案，要給家屬一個交代，警方也逐漸承認種族歧視問題的嚴重性，並承諾改善。</t>
    <phoneticPr fontId="52" type="noConversion"/>
  </si>
  <si>
    <t>遺傳、同卵雙胞胎的異常</t>
    <phoneticPr fontId="52" type="noConversion"/>
  </si>
  <si>
    <t>聯合國旨在維護國際和平與安全。但代價是什麼？
不可觸碰：藍盔( 聯合國維和部隊 )背後的真相。本節目與來自聯合國各地的現任和前任工作人員以及海地人民會面，他們就聯合國的理想如何在實踐中發揮作用提出了自己的看法。</t>
    <phoneticPr fontId="52" type="noConversion"/>
  </si>
  <si>
    <t>聯合國的理想可實踐性</t>
    <phoneticPr fontId="52" type="noConversion"/>
  </si>
  <si>
    <t>與漢娜一起對抗癌症 Making Sense of Cancer with Hannah Fry</t>
    <phoneticPr fontId="52" type="noConversion"/>
  </si>
  <si>
    <t>子宮頸癌</t>
    <phoneticPr fontId="52" type="noConversion"/>
  </si>
  <si>
    <t>精神疾病父母、如何改善國家和家庭的心理健康</t>
    <phoneticPr fontId="52" type="noConversion"/>
  </si>
  <si>
    <t>老鷹是地球上最強大的鳥類。有60種不同的鷹，每一種都能進行完美獵殺，它們沿著海岸線以及沙漠，山脈和森林居住。這個節目講述了鷹的故事，並探討牠們為什麼如此成功。節目跟隨一群禿鷹，伴隨幼鳥的生長和發育。通過一系列測試揭開了這些鳥類背後的科學。從釣魚鷹到蛇鷹，發現他們如何進化技能來征服世界。</t>
    <phoneticPr fontId="52" type="noConversion"/>
  </si>
  <si>
    <t>法老衰敗、消滅金字塔大時代</t>
    <phoneticPr fontId="52" type="noConversion"/>
  </si>
  <si>
    <t>新生兒領養：請帶走我的孩子 Louis Theroux’s Altered States : Take My Baby</t>
    <phoneticPr fontId="52" type="noConversion"/>
  </si>
  <si>
    <t>加州是美國的收養之都，85％的新生兒收養是由私人而不是州政府安排的。對於代理機構，調解人和律師來說，這是一筆有利可圖的生意，他們將生母與願意為這一特權支付高達50,000美元的養父母相匹配。主持人路易與選擇以公開收養方式交出自己骨肉的婦女訪談。在懷孕期間，領養父母會提供他們經濟上的支持， 以後可以選擇保持聯繫或不聯繫。路易了解貧窮、成癮和遭受虐待如何使她們做出令人心碎的決定。還有一位養母正準備歡迎養子的生母在吸毒多年後重返社會。</t>
    <phoneticPr fontId="52" type="noConversion"/>
  </si>
  <si>
    <t>加州領養亂象</t>
    <phoneticPr fontId="52" type="noConversion"/>
  </si>
  <si>
    <t>https://youtu.be/oAZrER9O33A</t>
    <phoneticPr fontId="52" type="noConversion"/>
  </si>
  <si>
    <t>https://youtu.be/QR8eDQhF6Ik</t>
    <phoneticPr fontId="52" type="noConversion"/>
  </si>
  <si>
    <t>https://youtu.be/tyJsahrlegU</t>
    <phoneticPr fontId="52" type="noConversion"/>
  </si>
  <si>
    <t>https://youtu.be/xEdciZchFYM</t>
    <phoneticPr fontId="52" type="noConversion"/>
  </si>
  <si>
    <t>https://youtu.be/MYaXzDsDuG8</t>
    <phoneticPr fontId="52" type="noConversion"/>
  </si>
  <si>
    <t>https://youtu.be/c0NLYUmZWn8</t>
    <phoneticPr fontId="52" type="noConversion"/>
  </si>
  <si>
    <t>https://youtu.be/9LzWZjZXBdw</t>
    <phoneticPr fontId="52" type="noConversion"/>
  </si>
  <si>
    <t>https://youtu.be/RcnBNOB2knc</t>
    <phoneticPr fontId="52" type="noConversion"/>
  </si>
  <si>
    <t>https://youtu.be/lPfxeEcAqws</t>
    <phoneticPr fontId="52" type="noConversion"/>
  </si>
  <si>
    <t>https://youtu.be/S6ziNqbJ-bQ</t>
    <phoneticPr fontId="52" type="noConversion"/>
  </si>
  <si>
    <t>https://youtu.be/CsSFfAxxHbA</t>
    <phoneticPr fontId="52" type="noConversion"/>
  </si>
  <si>
    <t>https://youtu.be/umqpC9ALXq0</t>
    <phoneticPr fontId="52" type="noConversion"/>
  </si>
  <si>
    <t>https://youtu.be/R5I_RbdYKyo</t>
    <phoneticPr fontId="52" type="noConversion"/>
  </si>
  <si>
    <t>https://youtu.be/V5pJSLoSkD4</t>
    <phoneticPr fontId="52" type="noConversion"/>
  </si>
  <si>
    <t>https://youtu.be/rdZYokLcYUQ</t>
    <phoneticPr fontId="52" type="noConversion"/>
  </si>
  <si>
    <t>https://youtu.be/ua0LnIKnlbc</t>
    <phoneticPr fontId="52" type="noConversion"/>
  </si>
  <si>
    <t>https://youtu.be/smYlszbDaxs</t>
    <phoneticPr fontId="52" type="noConversion"/>
  </si>
  <si>
    <t>https://youtu.be/vdgVzC4EtkI</t>
    <phoneticPr fontId="52" type="noConversion"/>
  </si>
  <si>
    <t>https://youtu.be/bWBlsLospHo</t>
    <phoneticPr fontId="52" type="noConversion"/>
  </si>
  <si>
    <t>https://youtu.be/v73Rq5dX-wk</t>
    <phoneticPr fontId="52" type="noConversion"/>
  </si>
  <si>
    <t>https://youtu.be/vvvq04C3t0A</t>
    <phoneticPr fontId="52" type="noConversion"/>
  </si>
  <si>
    <t>https://youtu.be/jFI5sNK-f-M</t>
    <phoneticPr fontId="52" type="noConversion"/>
  </si>
  <si>
    <t>https://youtu.be/Z2jpPmm__Hg</t>
    <phoneticPr fontId="52" type="noConversion"/>
  </si>
  <si>
    <t>女性的崛起 The Ascent Of Woman
第一集：文明Civilisation
第二集：分離Separation
第三集：權力Power
第四集：革命Revolution</t>
    <phoneticPr fontId="52" type="noConversion"/>
  </si>
  <si>
    <t>https://youtu.be/doQjYwZvoMs</t>
    <phoneticPr fontId="52" type="noConversion"/>
  </si>
  <si>
    <t>https://youtu.be/9zm8iZOSSQY</t>
    <phoneticPr fontId="52" type="noConversion"/>
  </si>
  <si>
    <t>https://youtu.be/xvT-aOLE5Uo</t>
    <phoneticPr fontId="52" type="noConversion"/>
  </si>
  <si>
    <t>https://youtu.be/C-t7IITyKS4</t>
    <phoneticPr fontId="52" type="noConversion"/>
  </si>
  <si>
    <t>https://youtu.be/y8dHoga7ZPE</t>
    <phoneticPr fontId="52" type="noConversion"/>
  </si>
  <si>
    <t>https://youtu.be/ioTXGqVruV8</t>
    <phoneticPr fontId="52" type="noConversion"/>
  </si>
  <si>
    <t xml:space="preserve">史泰西調查報告：加拿大失蹤女孩
Stacey Dooley Investigates : Canada’s Lost Girls  </t>
    <phoneticPr fontId="52" type="noConversion"/>
  </si>
  <si>
    <t>艾維奇：音樂天才的自白 Avicii: True Story</t>
    <phoneticPr fontId="52" type="noConversion"/>
  </si>
  <si>
    <t>艾維奇罕見地以電子音樂與浩室音樂打入主流音樂圈，成為眾多國際音樂節瘋搶的音樂DJ。在名製作人阿拉什的妙手經營下，他成功跨界發展，負責為眾多歌星操刀混音，甚至與瑪丹娜同台演出。然而艾維奇卻因自殺而身亡，身後留下還沒來得及完成的專輯作品。在他生前，關於毒品、酗酒與生活不檢點的傳聞透過主流媒體與八卦雜誌甚囂塵上，但本片是艾維奇身為年輕世代流行音樂家，打破謠言留下的最後自白。在其中我們看見天才被發掘、來不及長大就獲得巨大成功，最後他殞落，因為繁忙的巡迴演出導致身體崩潰，染上了成癮性止痛藥；最後憑意志力戒除止痛藥，卻擺脫不了酒癮。當單純創作的喜悅與金錢、事業，與勢利的娛樂圈水火不容，艾維奇表達對離開與遠走他方的期盼。</t>
    <phoneticPr fontId="52" type="noConversion"/>
  </si>
  <si>
    <t>聯合國內部的吹哨者 The Whistleblowers : Inside the UN</t>
    <phoneticPr fontId="52" type="noConversion"/>
  </si>
  <si>
    <t>https://youtu.be/jDxPJfUq8os</t>
    <phoneticPr fontId="52" type="noConversion"/>
  </si>
  <si>
    <t>https://youtu.be/b8sVaGOraNs</t>
    <phoneticPr fontId="52" type="noConversion"/>
  </si>
  <si>
    <t>https://youtu.be/FatJXfW35ZY</t>
    <phoneticPr fontId="52" type="noConversion"/>
  </si>
  <si>
    <t>https://youtu.be/tMQx6Y0Kmro</t>
    <phoneticPr fontId="52" type="noConversion"/>
  </si>
  <si>
    <t>https://youtu.be/3sCeIwDKPKQ</t>
    <phoneticPr fontId="52" type="noConversion"/>
  </si>
  <si>
    <t>https://youtu.be/VsNwQ3AEuyM</t>
    <phoneticPr fontId="52" type="noConversion"/>
  </si>
  <si>
    <t>https://youtu.be/-kWUWOawus4</t>
    <phoneticPr fontId="52" type="noConversion"/>
  </si>
  <si>
    <t>https://youtu.be/oZQJMqQoXfo</t>
    <phoneticPr fontId="52" type="noConversion"/>
  </si>
  <si>
    <t>https://youtu.be/yZBFfnKPzCY</t>
    <phoneticPr fontId="52" type="noConversion"/>
  </si>
  <si>
    <t>https://youtu.be/xQ4ieiOVTGA</t>
    <phoneticPr fontId="52" type="noConversion"/>
  </si>
  <si>
    <t>https://youtu.be/sZidypE9v60</t>
    <phoneticPr fontId="52" type="noConversion"/>
  </si>
  <si>
    <t>https://youtu.be/XG-Wbi2WJpA</t>
    <phoneticPr fontId="52" type="noConversion"/>
  </si>
  <si>
    <t>https://youtu.be/H1i6Fi25T4o</t>
    <phoneticPr fontId="52" type="noConversion"/>
  </si>
  <si>
    <t>https://youtu.be/PHsxNW-VGe8</t>
    <phoneticPr fontId="52" type="noConversion"/>
  </si>
  <si>
    <t>https://youtu.be/LOX43X9R5KA</t>
    <phoneticPr fontId="52" type="noConversion"/>
  </si>
  <si>
    <t>https://youtu.be/z24gYfo4ypE</t>
    <phoneticPr fontId="52" type="noConversion"/>
  </si>
  <si>
    <t>https://youtu.be/VqcGriFQsxw</t>
    <phoneticPr fontId="52" type="noConversion"/>
  </si>
  <si>
    <t>https://youtu.be/88OV6VxlgIY</t>
    <phoneticPr fontId="52" type="noConversion"/>
  </si>
  <si>
    <t>https://youtu.be/z7uZX2ln6uk</t>
    <phoneticPr fontId="52" type="noConversion"/>
  </si>
  <si>
    <t>https://youtu.be/eVzhZskKK8I</t>
    <phoneticPr fontId="52" type="noConversion"/>
  </si>
  <si>
    <t>https://youtu.be/YELNFDXoKp4</t>
    <phoneticPr fontId="52" type="noConversion"/>
  </si>
  <si>
    <t>https://youtu.be/_HG4a2D_ylc</t>
    <phoneticPr fontId="52" type="noConversion"/>
  </si>
  <si>
    <t>結識世界上最好的癌症外科醫生，為患者提供生命機會而奮鬥。以及嬰兒 外科醫生。
一部強大的紀錄片，講述了世界領先的癌症醫院之一，皇家馬斯登醫院的先驅外科醫生團隊及其患者。每一集都記錄了艱難的決定、開創性的手術，並深刻地揭示了勇氣、快樂和希望的個人心靈旅程。這些鼓舞人心的故事充滿戲劇性，展示了生命對每位患者的意義，因為他們的外科醫生不斷突破醫療界限，試圖挽救他們的 生命。
(一)
人體是一台非凡的機器。每天，我們的數十億個細胞都被新的細胞所取代。 但有時事情會出錯，當它們被認為無法治療時，人們會求助於超級外科醫師，因為他們能處理一些世界上最困難的案件。患者來自遙遠的地方，面臨著世界上最複雜的醫療問題，醫師們明白這是他們唯一的希望。病人通常必定會在沒有幫助的情況下死去，為了挽救生命，外科醫師必須突破手術的極限——他們只有一次機會做正確的手術。潔休產假時，喉嚨痛已經有五個星期了。她的醫生決定看看，沒想到她的喉嚨中長著罕見的鱗狀細胞癌。
(二)
彼得的嘴裡一直流血，但是他堅稱只是火氣大。最後醫師們發現他的舌頭根部患上了相當嚴重的癌症。 這種癌症對放射性療法和化療沒有反應，所以需要緊急治療。外科醫師們提心吊膽地調查癌症往下擴散的範圍有多廣。珍娜的左肋骨外疼痛，淋巴結腫大。她經過檢查發現那是胰腺癌。胰腺癌是無聲殺手，它通常不會給患者任何症狀。 到目前為止，珍娜已經進行了八個月的強烈化療和放射性療法，試圖將腫瘤縮小到可以考慮手術的程度。珍娜必須了解手術的風險，這對她來說是一個重大的決定。她最初被告知可能無法進行手術，她將不得不忍受隨時可能再次開始生長的休眠腫瘤。
(三)
梅莉莎的麻煩始於兩個月前，當時她切除了子宮肌瘤。她的肌瘤直徑竟有20公分大，感覺就像懷孕。 醫療顧問詢問她要切除子宮肌瘤還是全子宮切除術，她選擇了前者；然而醫療團隊在肌瘤中找到癌細胞，癌細胞可能已經透過未切除的子宮四處擴散，擴散災情尚不明朗。威爾的癌症在喉節周圍生長；在這裡動手術很可能傷及他的性命。聲帶在喉節下方，是癌症生長的地方。外科醫生切開喉頭，移除聲帶，並盡量避免損壞任何用於吞嚥的神經或肌肉。因為如果這些神經受損，威爾將永遠無法說話和吞嚥，他可能會淹死在自己的分泌物中。</t>
    <phoneticPr fontId="52" type="noConversion"/>
  </si>
  <si>
    <t>塔麗娜的故事 ：從伊斯蘭國歸來 Tareena: Return from Isis</t>
    <phoneticPr fontId="52" type="noConversion"/>
  </si>
  <si>
    <t>英國最著名的ISIS歸來者，塔麗娜的獨家故事。
塔麗娜從伊斯蘭國獨力逃了回來，但是塔麗娜逃回英國的旅程疑點重重，法官無法確信她已經完全去極端化。研究恐怖主義的專家也懷有疑慮，讓塔麗娜回家，是否會將不確定因素融入英國社會？因為思想的極端化時常在網路上發生，它比我們想像得更有滲透力。但社會工作者認為，讓塔麗娜公開談論自己的經驗很重要，使檢警單位了解恐怖主義國家，以及伊斯蘭國社會的內部運作。塔麗娜在英國被判宣揚恐怖主義刑責時，一個真相始終沒被揭開：她當時有意成為伊斯蘭國聖戰份子的新娘嗎？</t>
    <phoneticPr fontId="52" type="noConversion"/>
  </si>
  <si>
    <t>漢娜是數學教授，畢生用數字努力了解週遭世界。因為拖延了子宮頸抹片檢查與複查，再次與醫生見面的時候，她的子宮頸已經生成腫瘤，並且被推薦進行根除子宮的手術。當癌症沒有進入淋巴結，存活率很好；但是隨著進入淋巴結的數量增加，就會被歸類為三期甚至末期癌症。漢娜決定移除所有淋巴結，並且觀察其他病人的輔助療法，最典型的是化療與放射療法。漢娜發現病人們並沒有以很好的數學觀念真正理解治療的益處有多大，治療的副作用有多沉重；哪些事情值得，哪些情況只是夢想奇蹟降臨。當她發現以後畢生都要面對手術的副作用：只會惡化的淋巴水腫，即使是數學家也很難抵抗情緒來襲。</t>
    <phoneticPr fontId="52" type="noConversion"/>
  </si>
  <si>
    <t>我的神奇雙胞胎兄弟 My Amazing Twin</t>
    <phoneticPr fontId="52" type="noConversion"/>
  </si>
  <si>
    <t>儘管是同卵雙胞胎，亞當和尼爾看起來完全不同。根據傳統遺傳學，這應該是不可能的。但他們共享有缺陷的「一型神經纖維瘤」NF -1 基因，這對亞當來說導致失控的腫瘤在他的臉上生長。對於尼爾來說，該基因導致短期記憶喪失。在這部強大的個人影片中，亞當和尼爾找出了為什麼他們的病情以如此不同的方式影響了他們。這是一段旅程，將他們帶回到他們在子宮中分裂的那一刻，他們的童年經歷，一直到他們的飲食，尋找讓他們如此 不同的觸發因素。</t>
    <phoneticPr fontId="52" type="noConversion"/>
  </si>
  <si>
    <t>冥王星如何從太陽系邊緣的一顆冰凍星球，被推到令人難以想像的複雜天文學世界？這是一段難以置信的科學故事，它甚至可能與解開外星生命之謎有關。1930年，冥王星被發現，它有五顆衛星，距地球56億公里。 幾十年來，我們對於冥王星的細節幾乎一無所知，但情況已經改觀了。 令人激動的新節目帶觀眾參與「新視野號」太空探測器任務，看見令人難以置信的發現，其中包括帶給許多科學家的第一手資料。</t>
    <phoneticPr fontId="52" type="noConversion"/>
  </si>
  <si>
    <t>冥王星：死而復生 Pluto - Back From The Dead</t>
    <phoneticPr fontId="52" type="noConversion"/>
  </si>
  <si>
    <t>中文版</t>
    <phoneticPr fontId="52" type="noConversion"/>
  </si>
  <si>
    <t>一百多年來，考古學家一直以為某位古埃及女祭司木乃伊腳邊的，是一起下葬的嬰孩；透過現代斷層掃瞄才發現，那是一隻保存得非常好的長尾綠猴。透過精緻的木乃伊化技術，女祭司將她心愛的寵物一起帶去來世。於是大量從考古遺址出土的亞麻布小包裹，被送往曼徹斯特醫院的斷層掃描儀，看看裡面是什麼。科學家發現這些木乃伊的種類從尖鼠到鱷魚與貓，無奇不有。但是埃及人為何要將最奇妙的動物做成木乃伊？他們相信動物超越人類的特質直接來自神明，因此將與某神明相應的動物做成木乃伊，能將祈禱直接帶到神明住的地方。但是隨著埃及政權遭受動盪，信仰逐漸變成了黑暗的上下游木乃伊產業，並且在羅馬人的統治與基督教之後一次消亡。</t>
    <phoneticPr fontId="52" type="noConversion"/>
  </si>
  <si>
    <t>動物木乃伊-古埃及的暗黑秘密
70 Million Animal Mummies Egypt’s Dark Secret</t>
    <phoneticPr fontId="52" type="noConversion"/>
  </si>
  <si>
    <t>迷幻藥物試驗：可以治癒憂鬱症？ The Psychedelic Drug Trial : A Cure for Depression ?</t>
    <phoneticPr fontId="52" type="noConversion"/>
  </si>
  <si>
    <t>美容療法的真相 The Truth About Cosmetic Treatments
第一集：臉部
第二集：身體</t>
    <phoneticPr fontId="52" type="noConversion"/>
  </si>
  <si>
    <t xml:space="preserve">北極暖化對生態和資源的影響 Operation Arctic
</t>
    <phoneticPr fontId="52" type="noConversion"/>
  </si>
  <si>
    <t xml:space="preserve">第九集
1.常見新聞熱單字：有效率 News Words: Efficient
2.常見新聞熱單字：旗艦的 News Words: Flagship
3.常見新聞熱單字：難以避免 News Words: Inevitable
4.常見新聞熱單字：禁止令 News Words: Prohibition
5.常見新聞熱單字：絕望 News Words: Despair
6.常見新聞熱單字：寬容 News Words: Lenient
7.財經新聞熱單字：里程碑 News Words: Milestone
8.國際新聞熱單字：大出走 News Words: Exodus
9.國際新聞熱單字：圍攻 News Words: Siege
10.國際新聞熱單字：實質的 News Words: Tangible
11.環保新聞熱單字：異國的 News Words: Exotic
12.環保新聞熱單字：珍惜 News Words: Cherish
13.常見新聞熱單字：主食 News Words: Staple
14.環保新聞熱單字：保存 News Words: Preserved
15.文化新聞熱單字：崇拜 News Words:Worship
16.文化新聞熱單字：身歷其境 News Words: Immersive
17.科技新聞熱單字：平台 News Words: platform
18.社會新聞熱單字：致命 News Words: Fatal
第十集
1.常見新聞熱單字：挽救 News Words: Salvage
2.常見新聞熱單字：首次亮相 News Words: Debut
3.常見新聞熱單字：跋涉 News Words: Trek
4.常見新聞熱單字：不測 News Words: Contingency
5.常見新聞熱單字：吹哨人 News Words:Whistleblower
6.常見新聞熱單字：引誘 News Words: Entice
7.常見新聞熱單字：渡假村 News Words: Resort
8.政治新聞熱單字：共和 News Words: Republic
9.政治新聞熱單字：行政命令 News Words: Mandate
10.文化新聞熱單字：偶像 News Words: Idol
11.文化新聞熱單字：深遠 News Words: Profound
12.文化新聞熱單字：重建 News Words: Restore
13.社會新聞熱單字：大混亂 News Words: Pandemonium
14.保健新聞熱單字：免疫系統 News Words: Immune System
15.國際新聞熱單字：起動 News Words: Kick-Start
16.財經新聞熱單字：供應鏈 News Words: Supply Chain
17.環保新聞熱單字：撲滅 News Words: Extinguish
18.科技新聞熱單字：突破 News Words: Breakthrough
19.科技新聞熱單字：中斷 News Words: Interrupt
第十一集
1.常見新聞熱單字：奢華 News Words: Decadent
2.常見新聞熱單字：磨損 News Words: Erosion
3.常見新聞熱單字：焦慮 News Words: Anxiety
4.政治新聞熱單字：律師 News Words: Advocate
5.政治新聞熱單字：包容性  News Words: Inclusion
6.國際新聞熱單字：強加 News Words: Impose
7.國際新聞熱單字：看齊 News Words: Emulate
8.國際新聞熱單字：敵意 News Words: Animosity
9.國際新聞熱單字：特赦 News Words: Amnesty
10.國際新聞熱單字：重啟 News Words: Resume
11.國際新聞熱單字：傭兵 News Words: Mercenaries
12.國際新聞熱單字：穩定的 News Words: Stable
13.環保新聞熱單字：天才的 News Words: Ingenious
14.環保新聞熱單字：倡議 News Words: Initiative
15.環保新聞熱單字：氾濫成災 News Words: Plague
16.文化新聞熱單字：不可或缺 News Words: Integral
17.文化新聞熱單字：畢業 News Words: Graduation
18.科技新聞熱單字：惡意 News Words: Malicious
19.保健新聞熱單字：傳染性 News Words: Contagious
20.財經新聞熱單字：消失 News Words: Evaporate
第十二集
1.常見新聞熱單字：脅迫 News Words: Duress
2.常見新聞熱單字：破壞性的 News Words: Disruptive
3.常見新聞熱單字：難以負荷 News Words: Overwhelmed
4.常見新聞熱單字：訊息流行病  News Words: Infodemic
5.常見新聞熱單字：嘗試的 News Words: Tentative
6.常見新聞熱單字：廢棄物 News Words: Litter
7.政治新聞熱單字：嚴謹的 News Words: Rigorous
8.政治新聞熱單字：拉鋸辯論 News Words: Filibuster
9.國際新聞熱單字：升級 News Words: Escalate
10.國際新聞熱單字：湧入 News Words: Surge
11.國際新聞熱單字：掠奪 News Words: Plunder
12.國際新聞熱單字：戒嚴法 News Words: Martial Law
13.國際新聞熱單字：疏忽 News Words: Negligent
14.國際新聞熱單字：軍政府 News Words: Junta
15.科技新聞熱單字：深偽技術 News Words: Deepfake
16.科技新聞熱單字：先鋒 News Words: Pioneer
17.環保新聞熱單字：現象 News Words: Phenomenon
18.環保新聞熱單字：極費力的 New Words: Herculean
19.保健新聞熱單字：變種 News Words: Variant
20.社會新聞熱單字：高利潤的 News Words: Lucrative
第十三集
1.常見新聞熱單字：厄運瀏覽 News Words: Doomscrolling
2.常見新聞熱單字：旅途 News Words: Journey
3.常見新聞熱單字：最首要的 News Words: Paramount
4.常見新聞熱單字：機緣巧合 News Words: Coincidence
5.常見新聞熱單字：住宅區的 News Words: Residential
6.保健新聞熱單字：接種疫苗 News Words: Inoculation
7.保健新聞熱單字：消毒 News Words: Sterilize
8.保健新聞熱單字：衛生 News Words: Hygiene
9.文化新聞熱單字：難以捉摸 News Words: Elusive
10.文化新聞熱單字：流浪癖 News Words: Wanderlust
11.環保新聞熱單字：永續的 News Words: Sustainable
12.環保新聞熱單字：補償 News Words: Compensate
13.環保新聞熱單字：濱危 News Words: Endangered
14.環保新聞熱單字：盜獵 News Words: Poaching
15.科技新聞熱單字：遠端 News Words: Remote
16.科技新聞熱單字：虛擬 News Words: Virtual
17.財經新聞熱單字：懊悔 News Words: Remorse
18.社會新聞熱單字：違禁品 News Words: Contraband
19.保健新聞熱單字：吸電子菸 News Words: Vaping
20.國際新聞熱單字：混戰 News Words: Scuffle
</t>
    <phoneticPr fontId="52" type="noConversion"/>
  </si>
  <si>
    <t>地球脈動（系列二）Planet Earth II：
2.山脈 Mountains</t>
    <phoneticPr fontId="52" type="noConversion"/>
  </si>
  <si>
    <t>地球脈動（系列二）Planet Earth II：
3.叢林 Jungles</t>
    <phoneticPr fontId="52" type="noConversion"/>
  </si>
  <si>
    <t>地球脈動（系列二）Planet Earth II：
4.沙漠 Deserts</t>
    <phoneticPr fontId="52" type="noConversion"/>
  </si>
  <si>
    <t>地球脈動（系列二）Planet Earth II：
5.草原 Grasslands</t>
    <phoneticPr fontId="52" type="noConversion"/>
  </si>
  <si>
    <t>地球脈動（系列二）Planet Earth II：
6.城市 Cities</t>
    <phoneticPr fontId="52" type="noConversion"/>
  </si>
  <si>
    <t>地球脈動（系列二）Planet Earth II：
1.島嶼 Islands</t>
    <phoneticPr fontId="52" type="noConversion"/>
  </si>
  <si>
    <t>探測太空火山 Space Volcanoes</t>
    <phoneticPr fontId="52" type="noConversion"/>
  </si>
  <si>
    <t>俄羅斯1917：十月革命倒數計時 Russia 1917 : Countdown to Revolution</t>
    <phoneticPr fontId="52" type="noConversion"/>
  </si>
  <si>
    <t>我嗑的藥物安全嗎？How Safe are My Drugs?</t>
    <phoneticPr fontId="52" type="noConversion"/>
  </si>
  <si>
    <t>剖析「油脂塊」：下水道的秘密 Fatberg Autopsy - Secrets of the Sewers</t>
    <phoneticPr fontId="52" type="noConversion"/>
  </si>
  <si>
    <t>探討企鵝家族 Penguins: Meet the Family</t>
    <phoneticPr fontId="52" type="noConversion"/>
  </si>
  <si>
    <t>心理健康：面對我的童年和家人 Joe Wicks : Facing My Childhood</t>
    <phoneticPr fontId="52" type="noConversion"/>
  </si>
  <si>
    <t>健康和健身大師喬威克斯,探討了他的家人與精神疾病的鬥爭，以及身心健康之間的關聯性。
喬•威克斯 (Joe Wicks), 從受歡迎的健康和健身教練變成了英國的國寶，在新冠疫病封鎖期間，他的線上體育課程吸引了數百萬人。但積極的背後是一個淒美的故事：喬是由具有心理健康問題的父母撫養長大。喬重溫了他的童年，與家人和朋友交談，並揭開了他的經歷如何激勵他保持健康。他遇到了遭遇類似情況的兒童和家庭，並重新審視了可以做些什麼來改善這些家庭和兒童的心理健康問題。</t>
    <phoneticPr fontId="52" type="noConversion"/>
  </si>
  <si>
    <t>美國經典文學故事 系列一</t>
    <phoneticPr fontId="52" type="noConversion"/>
  </si>
  <si>
    <t>美國之音</t>
    <phoneticPr fontId="52" type="noConversion"/>
  </si>
  <si>
    <t>美國經典文學故事 系列二</t>
    <phoneticPr fontId="52" type="noConversion"/>
  </si>
  <si>
    <t>第二十一集
(44)傑克•倫敦《目擊者的故事》The Story of an Eyewitness by Jack London
(45)歐•亨利《麥琪的禮物》'The Gift of the Magi,' by O. Henry
第二十二集
(46)歐•亨利《世外桃源的過客》'Transients in Arcadia' by O. Henry
(47)赫爾曼•梅爾維爾《班尼托•西蘭諾》（一）'Benito Cereno,' by Herman Melville, Part One
第二十三集
(48)赫爾曼•梅爾維爾《班尼托•西蘭諾》（二）'Benito Cereno,' by Herman Melville, Part Two
(49)赫爾曼•梅爾維爾《班尼托•西蘭諾》（三）'Benito Cereno,' by Herman Melville, Part Three
第二十四集
(50)歐•亨利《兩位感恩節紳士》'Two Thanksgiving Day Gentlemen,' by O. Henry
(51)美國民間故事《佩柯斯•比爾》'Pecos Bill,' An American Folk Tale
第二十五集
(52)凱特•蕭邦《阿泰納伊絲》Athenaise by Kate Chopin
(53)歐•亨利《哈里發、邱比特與時鐘》'The Caliph, Cupid and the Clock,' by O. Henry
第二十六集
(54)美國民間故事《保羅•班揚》'Paul Bunyan,' An American Folk Tale
(55)哈姆林•加蘭《一個兵士歸來》'The Return of a Private' by Hamlin Garland
第二十七集
(56)歐•亨利《心與十字架》（一）'Hearts and Crosses,' by O. Henry, Part One
(57)歐•亨利《心與十字架》（二）'Hearts and Crosses,' by O. Henry, Part Two
第二十八集
(58)馬克•吐溫《好運》'Luck,' by Mark Twain
(59)歐•亨利《二十年後》'After Twenty Years,' by O.Henry
第二十九集
(60)納撒尼爾•霍桑《羽毛帽》'Feathertop,' by Nathaniel Hawthorne 
(61)費茲•詹姆斯•奧布賴恩《鑽石透鏡》（一）'The Diamond Lens' by Fitz-James O'Brien, Part One
第三十集
(62)費茲•詹姆斯•奧布賴恩《鑽石透鏡》（二）'The Diamond Lens' by Fitz-James O'Brien, Part Two
(63)莎拉•奧爾內•吉維特《白蒼鷺》'A White Heron,' by Sarah Orne Jewett
第三十一集
(64)史蒂芬•克萊恩《藍色旅店》（一）'The Blue Hotel,' by Stephen Crane, Part One
(65)史蒂芬•克萊恩《藍色旅店》（二）'The Blue Hotel,' by Stephen Crane, Part Two
第三十二集
(66)史蒂芬•克萊恩《藍色旅店》（三）'The Blue Hotel,' by Stephen Crane, Part Three
(67)史蒂芬•克萊恩《藍色旅店》（四）'The Blue Hotel,' by Stephen Crane, Part Four
第三十三集
(68)愛德加•萊斯•巴勒斯《火星公主》（一）'A Princess of Mars,' by Edgar Rice Burroughs, Part One
(69)愛德加•萊斯•巴勒斯《火星公主》（二）'A Princess of Mars,' by Edgar Rice Burroughs, Part Two
第三十四集
(70)愛德加•萊斯•巴勒斯《火星公主》（三）'A Princess of Mars,' by Edgar Rice Burroughs, Part Three
(71)愛德加•萊斯•巴勒斯《火星公主》（四）'A Princess of Mars,' by Edgar Rice Burroughs, Part Four
第三十五集
(72)歐•亨利《紅酋長的贖金》'The Ransom of Red Chief,' by O. Henry
(73)艾利斯•帕克•巴特勒 《豬就是豬》'Pigs Is Pigs,' by Ellis Parker Butler
第三十六集
(74)華盛頓•歐文 《魔鬼與湯姆•沃克》'The Devil and Tom Walker,' by Washington Irving
(75)安布羅斯•比爾斯 《被封的窗》'The Boarded Window' by Ambrose Bierce
第三十七集
(76)愛倫•坡 《黑貓》'The Black Cat,' by Edgar Allan Poe
(77)愛倫•坡 《莫爾格街兇殺案》（一）'The Murders in the Rue Morgue,' by Edgar Allan Poe, Part One
第三十八集
(78)愛倫•坡 《莫爾格街兇殺案》（二）'The Murders in the Rue Morgue,' by Edgar Allan Poe, Part Two
(79)愛倫•坡 《莫爾格街兇殺案》（三）'The Murders in the Rue Morgue,' by Edgar Allan Poe, Part Three
第三十九集
(80)愛倫•坡 《莫爾格街兇殺案》（四）'The Murders in the Rue Morgue,' by Edgar Allan Poe, Part Four
(81)愛倫•坡 《莫爾格街兇殺案》（五）'The Murders in the Rue Morgue,' by Edgar Allan Poe, Part Five
第四十集
(82)華盛頓•歐文 《沉睡谷傳奇》'The Legend of Sleepy Hollow,' by Washington Irving
(83)歐•亨利 《證券經紀人的浪漫故事》'The Romance of a Busy Broker' by O. Henry</t>
    <phoneticPr fontId="52" type="noConversion"/>
  </si>
  <si>
    <t>美語學習、文學</t>
    <phoneticPr fontId="52" type="noConversion"/>
  </si>
  <si>
    <t>黑色力量：在敵對環境中的抵抗 Black Power：A British Story Of Resistance</t>
    <phoneticPr fontId="52" type="noConversion"/>
  </si>
  <si>
    <t>中文版</t>
    <phoneticPr fontId="52" type="noConversion"/>
  </si>
  <si>
    <t>2013 年 6 月，一個國際考古學家團隊發表了令人震驚的消息。他們發現了一個失落的城市，隱藏在柬埔寨叢林深處，靠近宏偉的吳哥窟世紀寺廟群。這裡曾經是一個繁華的大都市，擁有百萬人口，是強大的高棉帝國的首都。先進的航空雷射掃描技術「光達」已經揭開了廣闊的城市面貌，由道路和運河連接，並點綴著被認為隱藏寺廟的神秘圓頂。以獨特的方式拍攝，本節目跟隨團隊深入叢林，探索更多這座被遺忘的城市。他們的工作將有助於講述這個非凡的文明如何開始和繁榮的故事。他們將試圖解開為什麼在 600 年的權力巔峰之後，高棉人離開了他們偉大的城市，將宮殿和寺廟遺棄在叢林中。</t>
    <phoneticPr fontId="52" type="noConversion"/>
  </si>
  <si>
    <t>澳洲的健康革命 Australia’s Health Revolution</t>
    <phoneticPr fontId="52" type="noConversion"/>
  </si>
  <si>
    <t>有科學理論支持的最新飲食方法是否可以成為澳洲控制糖尿病流行的關鍵？
邁可莫斯利（Michael Mosley）醫生和運動生理學家雷•凱利（Ray Kelly）向患有乙型糖尿病的患者發起挑戰，嘗試一種可以在幾天內減輕疾病症狀的飲食方式。同時，邁可接受含糖碳水化合物以及飽和脂肪的飲食，揭開加工食品如何影響我們的身體。有了證據，邁可和雷在改革道路上展開了戰鬥，最終到達了國會大廈向權力中心展開進言。他們的努力足以改變一個國家的健康嗎？</t>
    <phoneticPr fontId="52" type="noConversion"/>
  </si>
  <si>
    <t>這是一部廣受好評的紀錄片，首播時平均每集有 220 萬觀眾觀看。這是阿波羅 11 號登月任務的總結報告。我們製作了整個登月過程中最重要的一部分。這部紀錄片使用尖端的特效和前駕駛艙真正的音頻，重現了從未展現過的場景。發射升空、第一次見到的月亮、降落達陣和痛苦的回家之旅。原始檔案片段與新拍攝的影片融為一體，揭示了不為人知的故事。這是用紀錄片格式講故事的一大飛躍 。
8 Days: To the Moon and Back  八日登月計畫 (上集)
8 Days: To the Moon and Back  八日登月計畫 (下集)</t>
    <phoneticPr fontId="52" type="noConversion"/>
  </si>
  <si>
    <t>八日登月計畫 8 Days: To the Moon and Back</t>
    <phoneticPr fontId="52" type="noConversion"/>
  </si>
  <si>
    <t>紀錄登月過程</t>
    <phoneticPr fontId="52" type="noConversion"/>
  </si>
  <si>
    <t>追隨有記錄以來最具破壞性的海嘯，其致命的連鎖反應全球都感受得到。
首先是印度洋深處的地震。幾分鐘後，在 2004 年節禮日( 耶誕節第二天 )的凌晨，一堵 100 英尺高的水牆撕裂了印度尼西亞。然後海嘯到達泰國，留下難以想像的破壞。這部探索性的紀錄片追踪了南亞大海嘯的災難過程。科學家們證明了最初的地震和隨後的海嘯之間的關聯性。救援人員描述了拯救生命的激烈爭奪，倖存者試圖理解悲劇的發和損失，並如何擺脫災難夢魘。
第一集：Earthquake地震
在2004年節禮日(耶誕節第二天)，早上7點58分，印度洋下發生規模9.1的地震，引發有史以來規模最大的海嘯之一，海浪至少有15到20呎高，海浪沖垮了東南亞的沿海城鎮，在24小時內，奪走超過25萬條人命。
第二集：Second Wave第二波海嘯
在2004年12月26日，早上9點36分（地震後1小時38分），第一道高達50呎的海浪來襲，沖破海灘平房，衝向內陸。七分鐘，後第二道巨浪又來了。沿途一片狼藉，摧毀一切。
第三集：Chaos混亂
印度洋下的大地震引發大海嘯，八小時後，巨浪重創印尼蘇門答臘，然後襲擊泰國，再到斯里蘭卡，雖然已經稍微減弱，但仍能造成嚴重傷害。世界各地的媒體，救援團隊和物資陸續抵達，滿目瘡痍，到處上演尋人悲劇。</t>
    <phoneticPr fontId="52" type="noConversion"/>
  </si>
  <si>
    <t>災難過程、地震和海嘯的關聯性</t>
    <phoneticPr fontId="52" type="noConversion"/>
  </si>
  <si>
    <t> 為搖滾和流行音樂的推手們鼓掌Rock 'n' Roll Guns For Hire - The Story Of The Sidemen </t>
    <phoneticPr fontId="52" type="noConversion"/>
  </si>
  <si>
    <t xml:space="preserve">探索世界整形手術之都 Plastic Surgery Capital Of The World  </t>
    <phoneticPr fontId="52" type="noConversion"/>
  </si>
  <si>
    <t>協和號：超音速競賽
Concorde - The Supersonic Race</t>
    <phoneticPr fontId="52" type="noConversion"/>
  </si>
  <si>
    <t>安慰劑實驗：我們的大腦能治癒我們的身體嗎？ The Placebo Experiment - Can My Brain Cure My Body?</t>
    <phoneticPr fontId="52" type="noConversion"/>
  </si>
  <si>
    <t>悲傷的「母親節」Mother's Day</t>
    <phoneticPr fontId="52" type="noConversion"/>
  </si>
  <si>
    <t>臉書知道你的哪些秘密？ What Facebook Knows About You</t>
    <phoneticPr fontId="52" type="noConversion"/>
  </si>
  <si>
    <t>帝國的誕生：東印度公司 The Birth of Empire : The East India Company</t>
    <phoneticPr fontId="52" type="noConversion"/>
  </si>
  <si>
    <t xml:space="preserve">北韓：家庭謀殺案This World: North Korea - Murder In The Family  </t>
    <phoneticPr fontId="52" type="noConversion"/>
  </si>
  <si>
    <t xml:space="preserve">戰爭遺毒：「砲彈恐懼症」 War's Secret Shame - Shell Shock   </t>
    <phoneticPr fontId="52" type="noConversion"/>
  </si>
  <si>
    <t xml:space="preserve">杜蘭杜蘭合唱團：你應該知道的事 Duran Duran - There's Something You Should Know  </t>
    <phoneticPr fontId="52" type="noConversion"/>
  </si>
  <si>
    <t>巨星喬許現場秀Josh Widdicombe - What Do I Do Now?</t>
    <phoneticPr fontId="52" type="noConversion"/>
  </si>
  <si>
    <t>相信我，我是獸醫 Trust Me , I’m a Vet</t>
    <phoneticPr fontId="52" type="noConversion"/>
  </si>
  <si>
    <t>史泰西調查報告：俄羅斯對女性的偏見Stacey Dooley Investigates : Russia’s War on Women</t>
    <phoneticPr fontId="52" type="noConversion"/>
  </si>
  <si>
    <t>深入了解嬰兒的奇妙世界  Babies: Their Wonderful World
第一集：如何成為你自己 Becoming You
第二集：如何融入社會 Becoming Social
第三集：如何學習獨立 Becoming Independent</t>
    <phoneticPr fontId="52" type="noConversion"/>
  </si>
  <si>
    <t>生理時鐘：如何調整生活作息？ Body Clock：What Makes Us Tick?</t>
    <phoneticPr fontId="52" type="noConversion"/>
  </si>
  <si>
    <t>如何建造「時光機器」？ Horizon：How To Build A Time Machine</t>
    <phoneticPr fontId="52" type="noConversion"/>
  </si>
  <si>
    <t>修補「脊柱裂」的「胎兒手術」 Spina Bifida And Me</t>
    <phoneticPr fontId="52" type="noConversion"/>
  </si>
  <si>
    <t>如何防止男性自殺 Stopping Male Suicide</t>
    <phoneticPr fontId="52" type="noConversion"/>
  </si>
  <si>
    <t>青少年如何對抗癌症 ？ Horizon：Teenagers Vs Cancer – A User’s Guide</t>
    <phoneticPr fontId="52" type="noConversion"/>
  </si>
  <si>
    <t xml:space="preserve">避孕藥有多麼安全？The Contraceptive Pill - How Safe Is It? </t>
    <phoneticPr fontId="52" type="noConversion"/>
  </si>
  <si>
    <t>「誠實」的實驗 The Honesty Experiment</t>
    <phoneticPr fontId="52" type="noConversion"/>
  </si>
  <si>
    <t>維他命是奇蹟還是神話？ Horizon：Vitamin Pills - Miracle Or Myth?</t>
    <phoneticPr fontId="52" type="noConversion"/>
  </si>
  <si>
    <t>路易斯調查報告：非法性交易的黑暗世界
Louis Theroux : Dark States – Trafficking Sex</t>
    <phoneticPr fontId="52" type="noConversion"/>
  </si>
  <si>
    <t>抗憂鬱處方藥可能造成謀殺嗎？ A Prescription For Murder?</t>
    <phoneticPr fontId="52" type="noConversion"/>
  </si>
  <si>
    <t>智慧型手機的黑暗面 Smartphones - The Dark Side</t>
    <phoneticPr fontId="52" type="noConversion"/>
  </si>
  <si>
    <t>殺死五千萬人的流感 The Flu That Killed 50 Million</t>
    <phoneticPr fontId="52" type="noConversion"/>
  </si>
  <si>
    <t>用科學解釋「溫度」的奧秘 From Ice To Fire - The Incredible Science Of Temperature
第一集：冰凍的固體 Frozen Solid
第二集：生命的溫度 A Temperature for Life
第三集：運用熱能 Playing with Fire</t>
    <phoneticPr fontId="52" type="noConversion"/>
  </si>
  <si>
    <t>農場動物的秘密 Secret Life Of Farm Animals</t>
    <phoneticPr fontId="52" type="noConversion"/>
  </si>
  <si>
    <t xml:space="preserve">認識我們的祖先「尼安德塔人」Neanderthals - Meet Your Ancestors  </t>
    <phoneticPr fontId="52" type="noConversion"/>
  </si>
  <si>
    <t xml:space="preserve">太空人：宇宙中最艱難的工作Astronauts - Toughest Job In The Universe </t>
    <phoneticPr fontId="52" type="noConversion"/>
  </si>
  <si>
    <t>超級松鼠 The Super Squirrels</t>
    <phoneticPr fontId="52" type="noConversion"/>
  </si>
  <si>
    <t> 天生的動物反叛性Natural Born Rebels </t>
    <phoneticPr fontId="52" type="noConversion"/>
  </si>
  <si>
    <t>陰謀檔案：為何反對接種疫苗 The Conspiracy Files : Vaccine Wars</t>
    <phoneticPr fontId="52" type="noConversion"/>
  </si>
  <si>
    <t>波音的殺人飛機 Boeing’s Killer Planes</t>
    <phoneticPr fontId="52" type="noConversion"/>
  </si>
  <si>
    <t>地球的熱帶島嶼 Earth's Tropical Islands
第一集 馬達加斯加 Madagascar
第二集 婆羅洲 Borneo
第三集 夏威夷 Hawaii</t>
    <phoneticPr fontId="52" type="noConversion"/>
  </si>
  <si>
    <t>探討「儀式」的傳承意義 Rituals
第一集：生命的循環 Circle of Life
第二集：啟蒙的儀式 Initiation
第三集：自然的力量 The Power of Nature
第四集：盛大的聚會 Great Gatherings</t>
    <phoneticPr fontId="52" type="noConversion"/>
  </si>
  <si>
    <t>氣候變遷：事實真相(完整版)Climate Change : The Facts</t>
    <phoneticPr fontId="52" type="noConversion"/>
  </si>
  <si>
    <t>無人機：下一次空難？ Drones : The Next Air Disaster ?</t>
    <phoneticPr fontId="52" type="noConversion"/>
  </si>
  <si>
    <t>看不見的神秘古城 Ancient Invisible Cities
第一集：Cairo 開羅
第二集：Athens 雅典
第三集：Istanbul伊斯坦堡</t>
    <phoneticPr fontId="52" type="noConversion"/>
  </si>
  <si>
    <t>美國歷史上最大的謊言 American History’s Biggest Fibs
第一集：美國獨立 The American Revolution
第二集：南北戰爭 The Civil War
第三集：美國霸權 Supremacy</t>
    <phoneticPr fontId="52" type="noConversion"/>
  </si>
  <si>
    <t>普丁：俄羅斯的間諜故事 Putin：A Russian Spy Story</t>
    <phoneticPr fontId="52" type="noConversion"/>
  </si>
  <si>
    <t>點擊改變你的生活：全球熱潮的秘密 Click to Change Your Life : Secrets of a Global Craze</t>
    <phoneticPr fontId="52" type="noConversion"/>
  </si>
  <si>
    <t>監控與反制電腦詐騙 Spying on the Scammers</t>
    <phoneticPr fontId="52" type="noConversion"/>
  </si>
  <si>
    <t>地球的沉重負擔：77億人口 7.7 Billion People &amp; Counting</t>
    <phoneticPr fontId="52" type="noConversion"/>
  </si>
  <si>
    <t>「性交易」背後的真相 Louis Theroux : Selling Sex</t>
    <phoneticPr fontId="52" type="noConversion"/>
  </si>
  <si>
    <t>大麻：危險毒品還是奇蹟藥？ Cannabis : Miracle Medicine or Dangerous Drug？</t>
    <phoneticPr fontId="52" type="noConversion"/>
  </si>
  <si>
    <t>歐洲人怎麼看英國脫歐 Britain’s Brexit Crisis</t>
    <phoneticPr fontId="52" type="noConversion"/>
  </si>
  <si>
    <t>如何讓臨終病人走得更安詳 How To Die A Better Death</t>
    <phoneticPr fontId="52" type="noConversion"/>
  </si>
  <si>
    <t>陰謀檔案：億萬富翁喬治索羅斯全球操縱者？ Conspiracy Files : George Soros–The Billionaire Global Mastermind ?</t>
    <phoneticPr fontId="52" type="noConversion"/>
  </si>
  <si>
    <t>黑白殺 A Black and White Killing</t>
    <phoneticPr fontId="52" type="noConversion"/>
  </si>
  <si>
    <t>千禧年兒童：20歲了 Child of Our Time: Turning 20</t>
    <phoneticPr fontId="52" type="noConversion"/>
  </si>
  <si>
    <t>影子指揮官：伊朗軍事策劃者 Shadow Commander : Iran’s Military Mastermind</t>
    <phoneticPr fontId="52" type="noConversion"/>
  </si>
  <si>
    <t>物種滅絕的真相 Extinction – The Facts</t>
    <phoneticPr fontId="52" type="noConversion"/>
  </si>
  <si>
    <t>子宮內胎兒外科手術 Baby Surgeons</t>
    <phoneticPr fontId="52" type="noConversion"/>
  </si>
  <si>
    <t>德國新納粹為何崛起？ Germany's New Nazis</t>
    <phoneticPr fontId="52" type="noConversion"/>
  </si>
  <si>
    <t>冠狀病毒：改變我們的生活 Coronavirus : Changing Our Lives</t>
    <phoneticPr fontId="52" type="noConversion"/>
  </si>
  <si>
    <t>調查謀殺案 Murder 24/7</t>
    <phoneticPr fontId="52" type="noConversion"/>
  </si>
  <si>
    <t>追蹤販毒黑錢如何洗白 Following the Drug Money</t>
    <phoneticPr fontId="52" type="noConversion"/>
  </si>
  <si>
    <t>圖坦卡門：生命，死亡與遺產 Tutanhamun : Life , Death and Legacy</t>
    <phoneticPr fontId="52" type="noConversion"/>
  </si>
  <si>
    <t>有毒廢棄物中毒事件之探討 Toxic Town : The Corby Poisonings</t>
    <phoneticPr fontId="52" type="noConversion"/>
  </si>
  <si>
    <t>BBC逍遙音樂節 : 2020逍遙之夜 BBC Proms 2020: Last Night of the Proms</t>
    <phoneticPr fontId="52" type="noConversion"/>
  </si>
  <si>
    <t>尋找太陽系外行星之戰 Battle of the Exoplanets</t>
    <phoneticPr fontId="52" type="noConversion"/>
  </si>
  <si>
    <t>哈伯望遠鏡：揭開宇宙的奧秘 Hubble – The Wonders of Space Revealed</t>
    <phoneticPr fontId="52" type="noConversion"/>
  </si>
  <si>
    <t>太空武器的秘密 Space War Secrets</t>
    <phoneticPr fontId="52" type="noConversion"/>
  </si>
  <si>
    <t>這部具有里程碑意義的紀錄片以前所未有的細節生動地再現了恐龍最後時代的失落世界。
本節目揭開恐龍末期的證據，採用最先進的VFX製作技術將觀眾帶回到過去，目睹白堊紀末期生活在塔尼斯的生物。
( 一 ) The New Evidence全新的證據
位於美國中西部塔尼斯的「地獄溪層」，沉積岩中蘊藏著大量的恐龍化石。這裡可能是在災難性的小行星撞擊中大量喪生的動物的墓場。遺址不僅有望揭示最後恐龍的生活狀態，還可能揭示牠們的滅亡，並展現小行星撞擊地球的當天所發生的細緻情節。地獄溪在白堊紀晚期的面貌，是低窪的漫灘沼澤，有茂密森林，而不是今天的乾草原。科學家發現了海洋生物菊石；它怎麼跑到森林裡還是個謎。地獄溪層緊鄰著富含銥元素的地層，它與白堊紀-古近紀界線吻合；銥幾乎只在小行星上發現，這點令科學家很振奮，但他們找到的三角龍化石卻不是被小行星打死的。更珍稀的發現是一顆保存完整的翼龍蛋，小恐龍的胚胎還存在，這表示在滅絕前一刻，所有恐龍還在正常地生活繁殖。
( 二 ) The Last Day重返大末日
塔尼斯在白堊紀時曾經是河流的地方，出現了一批魚類化石；這些魚擁擠的方式清楚說明牠們陷入驚慌失措狀態，有的魚甚至撞上木頭，斷成兩截。科學家在牠們的鰓中發現很眼熟的玻璃質顆粒物，也就是遠在墨西哥半島，希克蘇魯伯小行星撞擊坑中的副產物。經調查證明，魚鰓顆粒的地質化學構成和該小行星完全吻合，但仍不能證明這顆小行星就是兇手。幸運的是，這批魚之間還找到一隻因為某種意外落水並當場遭到斷腿的奇異龍。原來是小行星撞擊劇烈共振使海水洶湧，不需海嘯到來，恐龍就已被幾層樓高的猛浪沖走。這也說明了海洋中的菊石是如何跑到內陸。</t>
    <phoneticPr fontId="52" type="noConversion"/>
  </si>
  <si>
    <t>用海中間諜研究海豚 Dolphins: Spy in the Pod</t>
    <phoneticPr fontId="52" type="noConversion"/>
  </si>
  <si>
    <t>灰熊寶寶與我 Grizzly Bear Cubs and Me</t>
    <phoneticPr fontId="52" type="noConversion"/>
  </si>
  <si>
    <t>河馬是有領地意識的野獸，牠大部分時間都在水中度過。牠是不會游泳的水生哺乳動物。一個重達兩噸的龐然大物，可以比人類衝刺得更快。還是有一個看似平靜的笨蛋，卻以凶悍的狡猾保護著它的家人。本節目首次使用專業攝影技術近距離接觸河馬，跟隨這些動物穿越奧卡萬戈三角洲的各個季節。雖然河馬可能很吵鬧、好鬥和大膽，但牠們也很敏感、善於交際，而且常常很滑稽。一種親密的、身臨其境的展現，揭開了河馬以前從未見過或聽說過的一面 。</t>
    <phoneticPr fontId="52" type="noConversion"/>
  </si>
  <si>
    <t>喬安娜的英國之旅 Joanna Lumley's Britain</t>
    <phoneticPr fontId="52" type="noConversion"/>
  </si>
  <si>
    <t>喬安娜不為人知的冒險 Joanna Lumley's Unseen Adventures</t>
    <phoneticPr fontId="52" type="noConversion"/>
  </si>
  <si>
    <t>動物寶寶：出生後第一年 Animal Babies: First Year on Earth</t>
    <phoneticPr fontId="52" type="noConversion"/>
  </si>
  <si>
    <t>從動物的眼睛看世界 系列二 Animals with Cameras Series 2</t>
    <phoneticPr fontId="52" type="noConversion"/>
  </si>
  <si>
    <t>地球危機的轉捩點 Changing Planet</t>
    <phoneticPr fontId="52" type="noConversion"/>
  </si>
  <si>
    <t>海豚行為</t>
    <phoneticPr fontId="52" type="noConversion"/>
  </si>
  <si>
    <t>拯救孤兒灰熊寶寶</t>
    <phoneticPr fontId="52" type="noConversion"/>
  </si>
  <si>
    <t>探索河馬</t>
    <phoneticPr fontId="52" type="noConversion"/>
  </si>
  <si>
    <t>探索冰島.冰川.間歇泉及太陽永不落山的夏季</t>
    <phoneticPr fontId="52" type="noConversion"/>
  </si>
  <si>
    <t>巴黎、羅馬和柏林</t>
    <phoneticPr fontId="52" type="noConversion"/>
  </si>
  <si>
    <t>旅遊、體驗文化</t>
    <phoneticPr fontId="52" type="noConversion"/>
  </si>
  <si>
    <t>旅遊、體驗當地節慶</t>
    <phoneticPr fontId="52" type="noConversion"/>
  </si>
  <si>
    <t>河馬：非洲的河中巨獸 Hippos : Africa's River Giants</t>
    <phoneticPr fontId="52" type="noConversion"/>
  </si>
  <si>
    <t>探索冰島 Iceland with Alexander Armstrong</t>
    <phoneticPr fontId="52" type="noConversion"/>
  </si>
  <si>
    <t xml:space="preserve">珍妮和吉米•戴斯蒙是不尋常家庭的父母：他們照顧二十一隻孤兒黑猩猩。他們在利比亞的住所迅速變得不足，無法容納這麼多動物。因此，他們在森林中建立了庇護所。 但是小猩猩遷出之前需要學習如何像野生黑猩猩一樣生活。 在小黑猩猩學校裡，課程由吉姆，珍妮和黑猩猩專家班加羅德教授負責。明星學生包括麥克斯，這是一隻容易分散注意力的雄猩猩，活潑而且充滿陽剛之氣。 埃拉，最年輕，學習得最快； 還有最聰明的露西，露西甚至會教別的猩猩怎麼做。
第一集：Miracles Can Happen奇蹟可能發生
珍妮和吉米夫婦歡迎班加羅德教授加入，他們要一起教育小黑猩猩們盡快學會黑猩猩在野外生存的技能，但他們資金不足，有時覺得力不從心，這些小黑猩猩就像他們的孩子一樣，但必須學會應有的技能，否則無法野放存活。
第二集：Breaking Point臨界點
黑猩猩經常被獵殺做成野味，在賴比瑞亞是極品美食，黑猩猩寶寶則被當成寵物販售，它們將會終生受虐，珍妮和吉米努力拯救和收容它們，各種壓力讓他們幾乎崩潰。
第三集：A New Beginning 全新的開始
賴比瑞亞政府加強取締不法份子，公益團體為他們募集了部分資金，在寬廣的森林中建立新的收容中心，讓牠們第一次回到真正的森林裡，這也是牠們第一次看到將來的新家，未來長久的家。
</t>
  </si>
  <si>
    <t>巨型動物手術 Big Animal Surgery
第一集：獅子Lion
第二集：黑猩猩Chimpanzee
第三集：亞洲象Asian Elephant</t>
    <phoneticPr fontId="52" type="noConversion"/>
  </si>
  <si>
    <t>生物研究、探索群島、環境破壞</t>
    <phoneticPr fontId="52" type="noConversion"/>
  </si>
  <si>
    <t>猩猩.大象.北極狐寶寶之野外求生</t>
    <phoneticPr fontId="52" type="noConversion"/>
  </si>
  <si>
    <t>生物研究</t>
    <phoneticPr fontId="52" type="noConversion"/>
  </si>
  <si>
    <t>地球的大河之旅 系列二 Earth's Great Rivers II
第一集：尚比西河Zambezi
第二集：多瑙河Danube
第三集：育空河Yukon</t>
    <phoneticPr fontId="52" type="noConversion"/>
  </si>
  <si>
    <t>多瑙河、育空河、尚比西河</t>
    <phoneticPr fontId="52" type="noConversion"/>
  </si>
  <si>
    <t>從空中看赤道 Equator from the Air
第一集：非洲Africa
第二集：南美洲South America
第三集：太平洋Pacific
第四集：東南亞South East Asia</t>
    <phoneticPr fontId="52" type="noConversion"/>
  </si>
  <si>
    <t>觀察熱帶生態、環境破壞</t>
    <phoneticPr fontId="52" type="noConversion"/>
  </si>
  <si>
    <t>喬安娜的世界大都市 Joanna Lumley’s Great Cities of the World
第一集：巴黎 Paris
第二集：羅馬 Rome
第三集：柏林 Berlin</t>
    <phoneticPr fontId="52" type="noConversion"/>
  </si>
  <si>
    <t>屢獲殊榮的電視劇呼叫助產士回歸，本系列定期吸引超過千萬觀眾擁護觀看。繼上一季多彩多姿的聖誕節特別節目之後，本系列以 1967 年復活節為背景，繼續講述修道院助產士們的故事。在諾娜特斯之家外，復活節遊行正在如火如荼地展開，人們參與慶祝活動。 莫妮卡瓊斯修女和雷吉對歐洲歌唱大賽感到興奮；而南西剛剛通過助產士考試，即將第一次穿上屬於她的紅色開衫服裝。法蘭克琳與克蘭恩護士各自因為截然不同的理由暫時離開了崗位，茱莉安娜修女決心趁此測試南西。此時波普拉的孩子們之間又有新的流行疾病爆發，有一位不斷懷孕，幾任丈夫卻離去的單親媽媽們仍在貧困線之下掙扎；又有一對夫婦名名熱切地希望有小孩，但妻子卻聽見了罹患子宮頸癌的噩耗。
第一集：
現在是 1967 年的復活節，正當慶祝活動進行時，西里爾和露西爾也過上了幸福的婚姻生活。德里克和奧黛麗弗萊明離開了波普拉有一段時間了，如今他們帶著好消息回到了城裡——奧黛麗又懷孕了。附近有一座公寓大樓正在行拆除工作，一項令人震驚的發現嚇壞了建築商。這個發現傳遍了整個社區，警察被召來調查。事件的線索在離修道院很近的地方延續著，似乎與大家的朋友有關。這對助產士團隊產生了令人心碎的影響。
第二集：
翠西和法蘭西斯修女在每月一次的細胞學診所診療中，在泰諾醫生的陪同下一起學以致用，該診所正在吸引大量女性前來進行常規子宮頸抹片檢查。 在那裡，法蘭西斯修女檢查一位出現了令人不安症狀的新婚婦女。露西爾幫助有三個孩子的單親媽媽薇薇安，度過第四次懷孕，當地方當局質疑薇薇是否有當母親的能力時，露西爾也出手幫助她。在一次痛苦的經歷後，希金斯小姐被安排在諾娜特斯之家居住，希爾達修女和席拉則勇敢抵抗迅速席捲了波普拉社區的疥瘡大流行。
第三集：
現在是 1967 年 6 月，聖雷蒙德•諾納特斯教團即將慶祝非常特殊的里程碑生日。自從教團第一次踏上波普拉的土地，至今已經有一百年了。可惜茱莉安娜修女無法組織慶祝活動，但熱情的席拉將社區的人們聚集在一起，讓大家度過歡樂的時刻。法蘭西斯修女和南西一起照顧肺結核病人，她們發現附近居民對甲基酒精成癮的流浪漢感到很不滿。薇奧莉議員必須平衡她的專業和個人觀點，好讓問題和平解決。
第四集：
1967 年的夏天悄悄到了，但猖狂的熱浪席捲了波普拉市。 希爾達修女和透納醫生忙著治療一位肺部罹患疾病的年輕父親，而崔西則帶著一位初次當母親的姑娘，苦苦掙扎著學習獨立。 西里爾繼續尋找合適的新工作，想利用他的土木工程資格獲得更多報酬，這樣他和露西爾組織的家庭，才負擔得起房屋押金。但此時露西爾收到意想不到的消息，她必須向他說明真相。翠西和男朋友馬修正在交往，關係進展順利，但翠西想要多一點浪漫。
第五集：
到了 1967 年 9 月。翠西被分配到處理一樁複雜的案件。原來是一名起重機司機在工作場所的事故中受傷，導致必須截肢。 他已經出院了，現在和妻子與孩子同住在一個屋簷下。 與此同時，南西和法蘭西斯修女前往小學，傳授關於生活的事實；露西爾在幫助母親生產的時候，母子的狀況突然急轉直下。席拉組織雜貨銷售活動來籌集修理公園的資金。但是茱麗安娜修女卻發現裡面藏有可疑物品。
第六集：
十月來臨了，克萊恩護士開始了令人興奮的冒險，翠西則回去波托菲諾照顧她的教母。 希爾達修女發現自己工作過於繁重，於是席拉加入了團隊，以減輕已經爆炸的工作量。 露西爾為重返工作崗位做了準備，但儘管其他人支持她，但顯然她的狀態失常。莫妮卡瓊修女驚恐地發現客廳裡有一隻黑烏鴉，認為牠會跑進來可能是不祥預兆。為了尋求解釋烏鴉的含義，莫妮卡瓊修女聯絡了東區的占卜師道奇。她很快注意到他們注定要見面，其實別有深意。
第七集：
波普拉發生了意外，使諾娜特斯之家遭受了迄今為止最大的威脅。 但這一次，處於危險之中的不是修道院的外牆，而是圍繞它的人們。法蘭西斯修女負責照顧精神飽滿的年輕母親，她還是個青少年，但很快就要離開寄養家庭，搬進自己的住處了。法蘭西斯修女努力為她做好準備，卻突然發現這位年輕母親的健康狀況急轉急下。希爾達修女和茱麗安娜修女對南希抱有更多期望，並決定讓她領導早間工作。
第八集：
在波普拉中心發生的悲慘事件，仍然在發酵；諾娜特斯之家也面臨著最黑暗的一天。 隨著社區的人心團結起來，諾娜特斯之家團隊的修女與護士們，必須克服個人痛苦來幫助受傷者。本集將迎來第十一季的大結局。</t>
    <phoneticPr fontId="52" type="noConversion"/>
  </si>
  <si>
    <t>喬安娜的神秘加勒比海 Joanna Lumley's Hidden Caribbean
第一集：古巴
第二集：海地</t>
    <phoneticPr fontId="52" type="noConversion"/>
  </si>
  <si>
    <t>叢林中的亞特蘭提斯 Jungle Atlantis
第二集：偉大帝國的滅亡 Death Of Angkor Wat's Megacity</t>
    <phoneticPr fontId="52" type="noConversion"/>
  </si>
  <si>
    <t>宇宙大師：愛因斯坦和霍金 Einstein &amp; Hawking : Masters of Our Universe</t>
    <phoneticPr fontId="52" type="noConversion"/>
  </si>
  <si>
    <t xml:space="preserve">一個喧囂中的寂靜世界 ( 日本聽障兒童的新式教育 ) A World of Boisterous Silence  </t>
    <phoneticPr fontId="52" type="noConversion"/>
  </si>
  <si>
    <t>冰雪動物王國 Snow Animals</t>
    <phoneticPr fontId="52" type="noConversion"/>
  </si>
  <si>
    <t>阿爾卑斯山上的生存故事 Sanctuary: Survival Stories of the Alps</t>
    <phoneticPr fontId="52" type="noConversion"/>
  </si>
  <si>
    <t>偵察野生動物 系列二 Spy in the Wild series 2</t>
    <phoneticPr fontId="52" type="noConversion"/>
  </si>
  <si>
    <t>冬季動物行為</t>
    <phoneticPr fontId="52" type="noConversion"/>
  </si>
  <si>
    <t>母狼阿爾卑斯山生存之戰</t>
    <phoneticPr fontId="52" type="noConversion"/>
  </si>
  <si>
    <t>動物行為</t>
    <phoneticPr fontId="52" type="noConversion"/>
  </si>
  <si>
    <t>人類與動物的相似處、動物行為</t>
    <phoneticPr fontId="52" type="noConversion"/>
  </si>
  <si>
    <t>自然現象、特殊景觀</t>
    <phoneticPr fontId="52" type="noConversion"/>
  </si>
  <si>
    <t>辣妹：女孩力量如何改變世界 Spice Girls : How Girl Power Changed the World</t>
    <phoneticPr fontId="52" type="noConversion"/>
  </si>
  <si>
    <t>五位女性征服世界的真實成長故事不僅僅與流行音樂有關。這是一個關於金錢、性政治和 厭女症的黑暗故事。
1997年，英國有史以來最成功的女子組合在 35 個國家/地區獲得了流行音樂第一名，並成為文化偶像。但在後台，他們因精疲力竭和飲食失調而精神失調。她們從這裡該去哪裡？一個名人迷戀時代的寓言，這是關於女性氣質和“女孩力量”的五個願景的非凡故事，一個關於剝削、掠奪性野心以及財富和全球名望的真正代價的故事。</t>
    <phoneticPr fontId="52" type="noConversion"/>
  </si>
  <si>
    <t>關於音樂、金錢、性政治和厭女症的黑暗故事</t>
    <phoneticPr fontId="52" type="noConversion"/>
  </si>
  <si>
    <t>桑迪頓小鎮 系列二 Sanditon series 2</t>
    <phoneticPr fontId="52" type="noConversion"/>
  </si>
  <si>
    <t>https://youtu.be/_XrSCfSBPvA</t>
    <phoneticPr fontId="52" type="noConversion"/>
  </si>
  <si>
    <t>https://youtu.be/QeZz9zRzfpw</t>
    <phoneticPr fontId="52" type="noConversion"/>
  </si>
  <si>
    <t>https://youtu.be/qdkBbTfBqgE</t>
    <phoneticPr fontId="52" type="noConversion"/>
  </si>
  <si>
    <t>https://youtu.be/Wo_6UzsV2tQ</t>
    <phoneticPr fontId="52" type="noConversion"/>
  </si>
  <si>
    <t>https://youtu.be/IXGOWsDRmY4</t>
    <phoneticPr fontId="52" type="noConversion"/>
  </si>
  <si>
    <t>https://youtu.be/_FJ1Y25u2T4</t>
    <phoneticPr fontId="52" type="noConversion"/>
  </si>
  <si>
    <t>https://youtu.be/6KFlYvQsdGQ</t>
    <phoneticPr fontId="52" type="noConversion"/>
  </si>
  <si>
    <t>https://youtu.be/vvUbePJH0MY</t>
    <phoneticPr fontId="52" type="noConversion"/>
  </si>
  <si>
    <t>https://youtu.be/GPQ1OXtt9bg</t>
    <phoneticPr fontId="52" type="noConversion"/>
  </si>
  <si>
    <t>https://youtu.be/E7uImGelsCs</t>
    <phoneticPr fontId="52" type="noConversion"/>
  </si>
  <si>
    <t>https://youtu.be/t7gsJb-ClLQ</t>
    <phoneticPr fontId="52" type="noConversion"/>
  </si>
  <si>
    <t>https://youtu.be/buakzpFTXQA</t>
    <phoneticPr fontId="52" type="noConversion"/>
  </si>
  <si>
    <t>https://youtu.be/jSKKZr3gp7A</t>
    <phoneticPr fontId="52" type="noConversion"/>
  </si>
  <si>
    <t>https://youtu.be/1sgmYVjB4cg</t>
    <phoneticPr fontId="52" type="noConversion"/>
  </si>
  <si>
    <t>https://youtu.be/dsSOl4o8ydM</t>
    <phoneticPr fontId="52" type="noConversion"/>
  </si>
  <si>
    <t>https://youtu.be/pP5mo9_IwUw</t>
    <phoneticPr fontId="52" type="noConversion"/>
  </si>
  <si>
    <t>https://youtu.be/LJ5bHd2eS0Y</t>
    <phoneticPr fontId="52" type="noConversion"/>
  </si>
  <si>
    <t>https://youtu.be/CmA6ygns7To</t>
    <phoneticPr fontId="52" type="noConversion"/>
  </si>
  <si>
    <t>https://youtu.be/dfenFMbo4fE</t>
    <phoneticPr fontId="52" type="noConversion"/>
  </si>
  <si>
    <t>https://youtu.be/y_gLbpH3-iI</t>
    <phoneticPr fontId="52" type="noConversion"/>
  </si>
  <si>
    <t>https://youtu.be/gVzfuYrSEag</t>
    <phoneticPr fontId="52" type="noConversion"/>
  </si>
  <si>
    <t>https://youtu.be/BOUQxH6UNKs</t>
    <phoneticPr fontId="52" type="noConversion"/>
  </si>
  <si>
    <t>https://youtu.be/jl7ESgdrFUc</t>
    <phoneticPr fontId="52" type="noConversion"/>
  </si>
  <si>
    <t>https://youtu.be/1gkEUguoiWI</t>
    <phoneticPr fontId="52" type="noConversion"/>
  </si>
  <si>
    <t>https://youtu.be/HgaZhcqmZiA</t>
    <phoneticPr fontId="52" type="noConversion"/>
  </si>
  <si>
    <t>https://youtu.be/PrCkI7_H5yA</t>
    <phoneticPr fontId="52" type="noConversion"/>
  </si>
  <si>
    <t>https://youtu.be/wyF8RlMtocU</t>
    <phoneticPr fontId="52" type="noConversion"/>
  </si>
  <si>
    <t>https://youtu.be/UE6yDqQqUIU</t>
    <phoneticPr fontId="52" type="noConversion"/>
  </si>
  <si>
    <t>https://youtu.be/1WCak-CoBic</t>
    <phoneticPr fontId="52" type="noConversion"/>
  </si>
  <si>
    <t>https://youtu.be/xb1cpzQohGM</t>
    <phoneticPr fontId="52" type="noConversion"/>
  </si>
  <si>
    <t>https://youtu.be/9dl60Bh6yhA</t>
    <phoneticPr fontId="52" type="noConversion"/>
  </si>
  <si>
    <t>https://youtu.be/SNW6WD7xRGU</t>
    <phoneticPr fontId="52" type="noConversion"/>
  </si>
  <si>
    <t>https://youtu.be/90inSyJyxMY</t>
    <phoneticPr fontId="52" type="noConversion"/>
  </si>
  <si>
    <t>https://youtu.be/W1P1uNjig80</t>
    <phoneticPr fontId="52" type="noConversion"/>
  </si>
  <si>
    <t>https://youtu.be/YNZeHv8fDSs</t>
    <phoneticPr fontId="52" type="noConversion"/>
  </si>
  <si>
    <t>https://youtu.be/LmuQ1FyXzP8</t>
    <phoneticPr fontId="52" type="noConversion"/>
  </si>
  <si>
    <t>https://youtu.be/iSUb4yRBYdE</t>
    <phoneticPr fontId="52" type="noConversion"/>
  </si>
  <si>
    <t>https://youtu.be/cUS6KmNsvVQ</t>
    <phoneticPr fontId="52" type="noConversion"/>
  </si>
  <si>
    <t>https://youtu.be/yKXwCsZzp-8</t>
    <phoneticPr fontId="52" type="noConversion"/>
  </si>
  <si>
    <t>https://youtu.be/2tgsgfHazok</t>
    <phoneticPr fontId="52" type="noConversion"/>
  </si>
  <si>
    <t xml:space="preserve">我們給孩子吃的是什麼？ What are we Feeding Our Kids ? </t>
    <phoneticPr fontId="52" type="noConversion"/>
  </si>
  <si>
    <t>在第一線的救護人員 Paramedics : On the front Line</t>
    <phoneticPr fontId="52" type="noConversion"/>
  </si>
  <si>
    <t>電腦診斷有可能替代醫師嗎？ Diagnosis on demand ? The Computer will See You Now</t>
    <phoneticPr fontId="52" type="noConversion"/>
  </si>
  <si>
    <t>革命性的癌症療法：質子束 The 250 Million Pound Cancer Cure</t>
    <phoneticPr fontId="52" type="noConversion"/>
  </si>
  <si>
    <t>烏克蘭：人民的戰爭 Ukraine: the People’s fight</t>
    <phoneticPr fontId="52" type="noConversion"/>
  </si>
  <si>
    <t>俄烏之戰、親臨戰場</t>
    <phoneticPr fontId="52" type="noConversion"/>
  </si>
  <si>
    <t>皇家婚禮：難忘的一天 Royal Wedding: A Day to Remember</t>
    <phoneticPr fontId="52" type="noConversion"/>
  </si>
  <si>
    <t>《鷹與盾：美國軍事透視》是介紹美國軍事動態的欄目。鷹(Bald Eagle)是美國的國鳥，也是美國精神的象徵，代表獨立，自由，和勇敢的力量。而盾牌則象徵美國堅不可摧的國防。在最新的系列三節目之中，美國之音中文部推出華人軍事研究專家馬克，為觀眾主持軍武與國際戰爭時事專欄，內容包括大家最關心的烏克蘭與俄羅斯戰爭實時發展，以及各國的先進武器分別發揮了什麼作用。帶您一起認識反坦克導彈、彈簧刀無人機，與大顯身手的海馬斯。了解與近期軍事有關的地緣政治資訊：北約戰略動向的大調整、日本在安倍首相逝世後為何擴大國防發展，以及中國的超音速武器及間諜設備，如何引發了全球軍事大局的變數。
第一集
美軍講武堂：詳解斯大林格勒戰役（六）
中美撞機事件，美軍飛行員回顧驚魂時刻
F-15EX美國空軍的最新戰機
考慮重啟第一艦隊，美海軍亮艦何方？
美國海軍首次無人綜合作戰演習
聖女貞德21四國聯合軍演
陣亡將士紀念日 2021
卡爾•文森號航母開赴西太平洋
空中柏格，美軍打造的智能化無人機
第二集
著眼實戰，美軍的衝擊測試和實彈射擊
美英澳建立安全鐵三角
B-21突襲者明年首飛
海狼級核潛艇在南中國海到底撞到了什麼？
F-35A可投核彈了，日本何時有航母？
第三集
中國試射高超音速武器，美國警醒
美軍再添利器，高能鐳射武器
AGM-158防區外導彈，反制利器
應對可能的台海戰爭，美軍戰略調整動真格
炸彈卡車Mojave亮相
福特號航母今年正式部署
第四集
美國海軍新驅逐艦DDG(X)亮相
F-35C墜毀，美軍展開打撈行動
薩德首次實戰告捷，兩次攔截來襲導彈
美軍戰略殺手鐧B-52H部署到英國施壓俄國
烏克蘭抗俄殺手鐧
美援烏武器大開箱，應對俄軍飛機坦克
第五集
第三代反坦克導彈大顯身手
美國追加支援烏克蘭，彈簧刀無人機也在列
俄在烏使用龍捲風火箭炮，海馬斯威力如何
瞄準頓巴斯大戰，各國紛紛軍援烏克蘭
頓巴斯大會戰將至，夜視儀或成烏軍殺手鐧
第六集
莫斯科號被擊沉，海王星導彈成明星
俄烏戰爭中活躍的無人機
中國加快核武庫擴張，美國十年內核武現代化
維吉尼亞級核潛艇
M109A6自走炮推遲給臺灣
美國亞裔軍人的故事
第七集
烏克蘭戰場離不開SpaceX星鏈網路
美國再援助烏克蘭400億與愛國者導彈
美演練快沉戰術對付海上民兵
美軍運送2.4萬噸物資援烏
俄烏頓巴斯爭奪戰
中美南太平洋過招，關島堅強盾牌演習啟動
烏棄守北頓涅茨克，俄爭取盟友支援
第八集
環太平洋軍演開鑼，26國參加
日本選民力挺安倍修憲遺願，應對中國軍事擴張
韓國KF-21獵鷹首飛，與印尼合作研發
烏南反攻，海馬斯發威
解放軍演訓封島，台民眾習以為常
烏南成了新戰場，俄軍基地接連被爆
第九集
美軍援烏30億，哈姆導彈和NASAMS是重點
台海危機升高，台日韓軍費大增
烏軍聲東擊西，閃電奪回東部領土
烏收復東部重鎮利曼，俄軍三大弱點難解
到底是誰炸了克里米亞大橋？
俄羅斯升級核威脅
第十集
美連發報告，警惕解放軍擴張
美新一代轟炸機B-21即將亮相
烏軍會強渡第聶伯河追擊俄軍嗎？
阿爾忒彌斯登月計畫
B-21有多隱身？美國陸軍下一代直升機V-280
由對台軍售擴充到對台軍援
第十一集
俄烏戰爭能否在2023年結束
美國援烏M2佈雷德利戰車
世界上防護性能最好的坦克
美德加入援烏坦克眾籌
援烏鋼鐵洪流成形，F-16和陣風戰機呼之欲出
間諜氣球到底對美國有多大威脅？</t>
    <phoneticPr fontId="52" type="noConversion"/>
  </si>
  <si>
    <t>鷹與盾：美國軍事透視 系列三</t>
    <phoneticPr fontId="52" type="noConversion"/>
  </si>
  <si>
    <t>美國之音</t>
    <phoneticPr fontId="52" type="noConversion"/>
  </si>
  <si>
    <t>安娜要搬進華盛頓了！鄉下姑娘進城來，找到了工作，每天在職場內外都有新鮮事。YOLO美語每集專注於一個特定的，發生在美國華盛頓的生活情境，透過單元劇式的對話與劇情推進，讓觀眾熟悉真實日常用語中的英文文法。節目中的簡短聽力測驗與填空跟讀單元，鼓勵觀眾在螢幕前參與練習，方便您模仿正確的美式英語發音，並即時讀通一個句子對比英文與中文的文法結構。本系列節目適合各個年齡層的英文學習者、有意增進職場英語能力的社會人士，或希望用美語口試不怯場的學生們。
第一集
(1) 認識人們 Meeting People
(2) 你好，我是安娜！ Hello! I'm Anna！
(3) 我到了！ I'm Here！
(4) 這是什麼？What Is It？
(5) 你在哪裡 Where Are You
第二集
(6) 健身房在哪？Where Is the Gym？
(7) 你在做什麼？What Are You Doing？
(8) 你在忙嗎？Are You Busy？
(9) 會冷嗎？Is It Cold？
(10) 來我家裡 Come Over to My Place
第三集
(11) 這是我住的社區 This Is My Neighborhood
(12) 來見我的家人 Meet My Family
(13) 威廉．莎士比亞生日快樂！ Happy Birthday, William Shakespeare！
(14) 這個如何？How About This？
(15) 我喜歡看路人 I Love People-Watching
第四集
(16) 你從哪裡來 Where Are You From
(17) 禮拜五有空嗎？Are You Free on Friday？
(18) 她總是那樣 She Always Does That
(19) 我何時開始做？When Do I Start？
(20) 你能做什麼？ What Can You Do？
第五集
(21) 你能來派對嗎？ Can You Come to the Party？
(22) 明年夏天 Next Summer
(23) 你中午想吃什麼？ What Do You Want to Go Out For Lunch？
(24) 昨天太棒了 Yesterday Was Amazing
(25) 小心！Watch Out！
第六集
(26) 這遊戲真好玩！ This Game Is Fun！
(27) 我今天不能進來 I Can't Come In Today
(28) 我通過了 I Passed！
(29) 很久以前 A Long Time Ago
(30) 河上遊船 Rolling on the River
第七集
(31) 帶我去看球賽 Take Me Out to the Ball Game
(32) 歡迎來到樹屋 Welcome to the Treehouse
(33) 學習美式運動 Learning America's Sport
(34) 我該怎麼辦？ What Will I Do？
(35) 我們來做晚餐！ Let’s Make Dinner！
第八集
(36) 我能處理它 I Can Fix This
(37) 讓我們和平討論 Let's Agree to Disagree！
(38) 她是我的好友 She is My Friend
(39) 真難以置信 It's Unbelievable
(40) 這森林是活的 The Woods Are Alive
第九集
(41) 團隊工作最重要 Teamwork Works Best With a Team
(42) 我招誰惹誰了 I Was Minding My Own Business
(43) 該採取B計劃 Time for Plan B
(44) 做健康的選擇 Making Healthy Choices
(45) 這也是你的土地 This Land is Your Land</t>
    <phoneticPr fontId="52" type="noConversion"/>
  </si>
  <si>
    <t>第一集
(1) 砍預算了 Budget Cuts
(2) 工作面試 The Interview
(3) 七嘴八舌 He Said / She Said
(4) 跟著馬戲團走 Run Away With the Circus!
(5) 史上最棒假期 Greatest Vacation of All Time
第二集
(6) 它會浮嗎？ Will It Float?
(7) 給導遊小費 Tip Your Tour Guide
(8) 最棒的烤肉 The Best Barbeque
(9) 寵物遊行 Pet Parade
(10) 去秘魯一趟 A Visit to Peru
第三集
(11) 下大雪了 The Big Snow
(12) 蜜蜂！快跑！ Run! Bees!
(13) 拯救蜜蜂！ Save the Bees!
(14) 天作之合 Made for Each Other
(15) 之前與之後 Before and After
第四集
(16) 找回快樂 Find Your Joy
(17) 麵粉寶寶（一） Flour Baby, Part 1
(18) 麵粉寶寶（二） Flour Baby, Part 2
(19) 電影之夜 Movie Night
(20) 測試駕駛 The Test Drive
第五集
(21) 垃圾變寶貝（一） Trash to Treasure, Part 1
(22) 垃圾變寶貝（二） Trash to Treasure, Part 2
(23) 搖滾巨星 Rock Star
(24) 感覺超好 I Feel Super!
第六集
(25) 只是凡人 Only Human 
(26) 相貌相近 Look-alikes
(27) 如魚離水 Fish Out of Water
(28) 真沒意思 For the Birds
(29) 有煙冒出 Where There's Smoke...
(30) 做個小夢 Dream a Little Dream</t>
    <phoneticPr fontId="52" type="noConversion"/>
  </si>
  <si>
    <t>https://youtu.be/xKadR_dPwHE</t>
    <phoneticPr fontId="52" type="noConversion"/>
  </si>
  <si>
    <t>https://youtu.be/ZmsEWT1TENo</t>
    <phoneticPr fontId="52" type="noConversion"/>
  </si>
  <si>
    <t>https://youtu.be/01h0jVM-Lxc</t>
    <phoneticPr fontId="52" type="noConversion"/>
  </si>
  <si>
    <t>https://youtu.be/gIsARm8M-0I</t>
    <phoneticPr fontId="52" type="noConversion"/>
  </si>
  <si>
    <t>https://youtu.be/rYnNgTavq4A</t>
    <phoneticPr fontId="52" type="noConversion"/>
  </si>
  <si>
    <t>https://youtu.be/c2HN0UdB00M</t>
    <phoneticPr fontId="52" type="noConversion"/>
  </si>
  <si>
    <t>https://youtu.be/5vmR-UGjWho</t>
    <phoneticPr fontId="52" type="noConversion"/>
  </si>
  <si>
    <t>https://youtu.be/uFXYd28s_GM</t>
    <phoneticPr fontId="52" type="noConversion"/>
  </si>
  <si>
    <t>https://youtu.be/piVGd9XxINM</t>
    <phoneticPr fontId="52" type="noConversion"/>
  </si>
  <si>
    <t>https://youtu.be/f9336UAcsro</t>
    <phoneticPr fontId="52" type="noConversion"/>
  </si>
  <si>
    <t>https://youtu.be/muflCYqBwuo</t>
    <phoneticPr fontId="52" type="noConversion"/>
  </si>
  <si>
    <t>殘奧會：不公平的比賽？ Paralympics : The Unfair Games ?</t>
    <phoneticPr fontId="52" type="noConversion"/>
  </si>
  <si>
    <t>戰鬥機飛行員：真正的捍衛戰士 Fighter Pilot : The Real Top Gun</t>
    <phoneticPr fontId="52" type="noConversion"/>
  </si>
  <si>
    <t>睡眠大解析 How to Sleep Well with Michael Mosley</t>
    <phoneticPr fontId="52" type="noConversion"/>
  </si>
  <si>
    <t>罹癌生活、真實故事改編</t>
    <phoneticPr fontId="52" type="noConversion"/>
  </si>
  <si>
    <t>空中堡壘 Castles in the Sky</t>
    <phoneticPr fontId="52" type="noConversion"/>
  </si>
  <si>
    <t>美國成功人士築夢記People in America</t>
    <phoneticPr fontId="52" type="noConversion"/>
  </si>
  <si>
    <t>美語「新聞一分鐘」系列三</t>
    <phoneticPr fontId="52" type="noConversion"/>
  </si>
  <si>
    <t>美語學習-每日文法</t>
    <phoneticPr fontId="52" type="noConversion"/>
  </si>
  <si>
    <t xml:space="preserve">羅素教你矯正美語發音 </t>
    <phoneticPr fontId="52" type="noConversion"/>
  </si>
  <si>
    <t>培訓教師-如何教美語 Let's Teach English</t>
    <phoneticPr fontId="52" type="noConversion"/>
  </si>
  <si>
    <t>美語學習-學個詞</t>
    <phoneticPr fontId="52" type="noConversion"/>
  </si>
  <si>
    <t>抖英語（系列一）</t>
    <phoneticPr fontId="52" type="noConversion"/>
  </si>
  <si>
    <t>一分鐘學美語 系列三</t>
    <phoneticPr fontId="52" type="noConversion"/>
  </si>
  <si>
    <t>OMG美語 系列二
第十一集：體驗人生與小小心境
第十二集：大學的酸甜苦辣
第十三集：如何面對挫折
第十四集：人生大小事
第十五集：老饕吃四方
第十六集：生活麻煩事
第十七集：實現奇妙新點子
第十八集：努力完成一件事
第十九集：季節轉換，水土不服
第二十集：婚戀有理，單身無罪
第二十一集：注意形象的女孩
第二十二集：社交聊天與交往
第二十三集：出遊購物找樂子
第二十四集：要快樂也要顧身體
第二十五集：如何面對人際中的不愉快
第二十六集：美好的祝福季節</t>
    <phoneticPr fontId="52" type="noConversion"/>
  </si>
  <si>
    <t>烏克蘭當地人講述俄羅斯入侵</t>
    <phoneticPr fontId="52" type="noConversion"/>
  </si>
  <si>
    <t>伊隆馬斯克的推特風暴 Elon Musk’s Twitter Storm</t>
    <phoneticPr fontId="52" type="noConversion"/>
  </si>
  <si>
    <t>Twitter風暴</t>
    <phoneticPr fontId="52" type="noConversion"/>
  </si>
  <si>
    <t>雲端正在破壞地球嗎？ Is the Cloud Damaging the Planet ?</t>
    <phoneticPr fontId="52" type="noConversion"/>
  </si>
  <si>
    <t>將生活轉移到網上付出的巨大環境代價</t>
    <phoneticPr fontId="52" type="noConversion"/>
  </si>
  <si>
    <t>印度總理與穆斯林少數民族間的緊張關係</t>
    <phoneticPr fontId="52" type="noConversion"/>
  </si>
  <si>
    <t>「綠能」醜聞曝光 The Green Energy Scandal Exposed</t>
    <phoneticPr fontId="52" type="noConversion"/>
  </si>
  <si>
    <t>一家跨國公司在破壞海外珍貴森林的情況下，節目揭露了它從英國政府獲得數十億英鎊補貼的環保醜聞。
德拉克斯Drax在約克郡的巨大發電廠提供了英國12% 的可再生能源。該公司已經從該州獲得了60億英鎊的綠色能源補貼。但證據顯示德拉克斯Drax正在從加拿大的珍貴森林中採集原木。這些原始森林儲存了大量的碳。科學家們說，砍伐它們並燃燒木材只會加劇氣候變化，因為木材在發電廠燃燒時釋放的碳比煤更多。現在，該公司正在全球範圍內持續擴展業務。</t>
    <phoneticPr fontId="52" type="noConversion"/>
  </si>
  <si>
    <t>揭露一家跨國公司破壞海外珍貴森林</t>
    <phoneticPr fontId="52" type="noConversion"/>
  </si>
  <si>
    <t>調查日益增長未經本人同意的女性色情素材的線上交易</t>
    <phoneticPr fontId="52" type="noConversion"/>
  </si>
  <si>
    <t>科技、心理創傷</t>
    <phoneticPr fontId="52" type="noConversion"/>
  </si>
  <si>
    <t>技術變革</t>
    <phoneticPr fontId="52" type="noConversion"/>
  </si>
  <si>
    <t>新住民印尼語系列</t>
    <phoneticPr fontId="52" type="noConversion"/>
  </si>
  <si>
    <t>印尼語發音</t>
    <phoneticPr fontId="52" type="noConversion"/>
  </si>
  <si>
    <t>越南語發音</t>
    <phoneticPr fontId="52" type="noConversion"/>
  </si>
  <si>
    <t>新住民越南語系列</t>
    <phoneticPr fontId="52" type="noConversion"/>
  </si>
  <si>
    <t>新住民粵語系列</t>
    <phoneticPr fontId="52" type="noConversion"/>
  </si>
  <si>
    <t>粵語發音
中文字幕</t>
    <phoneticPr fontId="52" type="noConversion"/>
  </si>
  <si>
    <t>創業成功法門</t>
    <phoneticPr fontId="52" type="noConversion"/>
  </si>
  <si>
    <t>為了迎合遍布全球各地觀眾對娛樂與新知的需求，美國之音製作國際節目的視角，延伸到印度尼西亞的網紅界之中。有才華的年輕製作人納拉塔瑪•魯瑪南達（Naratama Rukmananda）藉助自己的影響力及主持人功力，誠摯邀請來自印尼，在年輕人圈子中活躍於線上的網紅人士。本系列節目訪談了網路上知名的新世代藝術家、流行音樂家與新潮網路節目的創作者，其中有些特別成功的人士縱橫印尼與美國兩地，是居住在台灣的印尼新住民朋友們人人知曉的大牌人物！本系列節目以新住民耳熟能詳的語言，呈現東南亞流行動向、流行音樂家及可愛插畫家的創作心得。新住民朋友們一邊欣賞優秀的作品，同時看看在印尼受歡迎的線上podcast是如何練就成的。
第一集
1.Lifia Teguh：鋼琴音色的創造力 Lifia Teguh, Kreatifitas di Atas Nada Piano
2.Maya Hasan：印度尼西亞豎琴演奏家 Creative Talk: Maya Hasan
第二集
1.Hedi Yunus：Kahitna樂團的主唱（一） Creative Talk: Hedi Yunus (1)
2.Hedi Yunus：Kahitna樂團的主唱（二） Creative Talk: Hedi Yunus (2)
3.Hedi Yunus：Kahitna樂團的主唱（三） Creative Talk: Hedi Yunus (3)
4.Diskoria：印度尼西亞DJ 雙人組 Creative Talk: Diskoria
第三集
1.Rissa Asnan 和 Blew Hunnaz：震撼美國的嘻哈歌手（一） Rissa Asnan dan Blew Hunnaz, Dangdut Menggoyang AS
2.Rissa Asnan 和 Blew Hunnaz：震撼美國的嘻哈歌手（二） Rissa Asnan dan Blew Hunnaz, Dangdut Menggoyang AS
第四集
1.網紅節目Baldys這一家，第一集（一） Creative Talk: The Baldys Episode 1 (1)
2.網紅節目Baldys這一家，第一集（二） Creative Talk: The Baldys Episode 1 (2)
3.網紅節目Baldys這一家，第一集（三） Creative Talk: The Baldys Episode 1 (3)
4.網紅節目Baldys這一家，第二集（一） Creative Talk: The Baldys Episode 2 (1)
5.網紅節目Baldys這一家，第二集（二） Creative Talk: The Baldys Episode 2 (2)
6.網紅節目Baldys這一家，第二集（三） Creative Talk: The Baldys Episode 2 (3)
第五集
1.Renita Sari：畫廊策展人和組織者 Renita Sari dan Galery Indonesia Kaya
2.Pamela Kosin：印尼新世代插畫家 Creative Talk: Pamela Kosin</t>
    <phoneticPr fontId="52" type="noConversion"/>
  </si>
  <si>
    <r>
      <t xml:space="preserve">參與本系列節目的名醫國籍來自越南，但他們多年來的醫療技術以及學術背景，在美國都備受肯定。這些知名的越南醫生們特別應美國之音的邀請，要以他們的母語越南語回答所有人都關心的醫療話題，破除民眾日常生活中常見的醫療誤解與迷思。親切的女主持人針對每一種醫療問題、疾病與健康困擾，詳細地向醫生請教；問題洽談的內容層面十分廣泛，包含民眾針對某種疾病疑惑的方方面面。關懷身體健康的越南新住民觀眾朋友們不僅感到特別親切，也將學會十分重要的保健知識。
1.醫療問與答：如何安全地減肥？ Làm sao giảm cân mà không hủy hoại sức khỏe
2.醫療問與答：如何降低膽固醇，預防中風？ Làm sao </t>
    </r>
    <r>
      <rPr>
        <sz val="12"/>
        <color theme="1"/>
        <rFont val="新細明體"/>
        <family val="1"/>
        <charset val="129"/>
        <scheme val="minor"/>
      </rPr>
      <t>đ</t>
    </r>
    <r>
      <rPr>
        <sz val="12"/>
        <color theme="1"/>
        <rFont val="新細明體"/>
        <family val="1"/>
        <charset val="136"/>
        <scheme val="minor"/>
      </rPr>
      <t>ể giảm cholesterol ngừa tai biến?
3.醫療問與答：為什麼我的孩子得自閉症？ Tại sao con tôi tự kỉ?
4.醫療問與答：如何快速治療流感？ Cảm cúm, làm sao cho mau khỏi?
5.醫療問與答：如何擺脫黃褐斑和雀斑 Nám và tàn nhang: Cách phòng và trị</t>
    </r>
    <phoneticPr fontId="52" type="noConversion"/>
  </si>
  <si>
    <t>紀錄片製作人兼活躍的企業家布雷多發現，在這場疫情的影響下，經濟狀況不景氣工作機會也很少，大家都沒有什麼事情可做。在沒有收入之餘又不知道該做點什麼的時候，美國人特別能發現創意。美國大叔布雷多認為，創業就是一場作而言不如起而行的冒險，失敗率能高達百分之八十五。但當他走遍了美國東岸到西岸的大小地方，他發現有些有意思的美國人居然就這麼找到了事業第二春。披薩這種受歡迎的食物跟旅遊有什麼關係？祖傳的甜點醬如何能在市場上發揚光大？讓人們以為早已被淘汰的媒體捲土重來，需要的是眼光、毅力，還是行銷呢？一起來聽聽這些挖到寶的小店業主，自己是如何看待成功法門的吧！
1.美國創業記：凱薩琳和蒂娜的流動餐車、僵屍小物專賣店
美國創業記：芝加哥的披薩專題旅遊，時髦的優布羅時裝店
2.美國創業記：匹茲堡滑翔傘，芝加哥的巴克城小商店，供應有機食品的盆栽
美國創業記：小公司推廣祖傳牛奶焦糖醬，紅色馬戲團紋身店，營利性募資網站
3.美國創業記：羅氏箱型包包公司，朱迪的派對蛋糕店
美國創業記：讓黑膠唱片再次流行，天然食品公司純粹蘇珊娜，家庭式晚餐俱樂部
4.美國創業記：正宗精品奶酪店，風格時尚的手工製造首飾
美國創業記：天然食材美味冰棒，底特律精品咖啡
5.美國創業記：美國製造的永續服裝，從農場直達餐桌的健康餐館
美國創業記：社交俱樂部兼理髮廳，促進本地餐館業生意的公司</t>
    <phoneticPr fontId="52" type="noConversion"/>
  </si>
  <si>
    <t>美國專訊以粵語發音，繁體中文字幕發行，節目宗旨在於帶領全世界華人看看美國社會、文化與科技等層面近期問世的新發展。本系列節目的小單元包括介紹民眾自行動手製作的科技產物、在農業、考古、環保與遊戲興趣等新奇領域的發現、將人工智能概念推向現實的大小企業，有趣的商業創意，與帶來無限希望的醫學新知；此外也有人與人之間的脈動：美國社會現狀能預示或反映全球的問題趨勢，幫助觀眾具體而微地從真實事件中了解美國與世界的樣貌。例如各地都發生的難民與種族議題延續至今，也在美國社會上展現溫馨的一面；一同來看看美國人如何藉助草根的力量為地球與環保盡心力，而我們能從中學會什麼。
第一集
1.美國專訊：維吉尼亞州的精品花卉農場，數以百萬計的人追隨「清潔網紅」
2.美國專訊：阿拉斯加村莊探密，雷克斯暴龍骨架的問世
3.美國專訊：在矽谷工作的移民，科技是否摧毀工作機會
4.美國專訊：馬里蘭州的紀錄片小學校，無線通訊新科技
5.美國專訊：槍械管制的爭議，謀殺案破案新科技
6.美國專訊；進入美國總統的國賓館，嬰兒加護病房面臨緊缺
7.美國專訊：華盛頓電影節關注氣候變遷，小型洪水變得普遍
8.美國專訊：美國國家林業最古老的樹苗圃，美國移民學美語之路
第二集
1.美國專訊：清理首都華盛頓阿納科斯蒂亞河，使用人工智能檢測供應鏈中的強迫勞動風險
2.美國專訊：跳傘滅火員拯救大自然，認識美國國家公園管理局
3.美國專訊：努力治理流浪漢問題，美國攝影師1981年的唐人街作品
4.美國專訊：美國流行密室逃脫遊戲，青少年在暑假幫助修繕房屋
5.美國專訊：阿茲海默症新解藥，電子書與傳統書大戰
6.美國專訊：從癌症醫生到餐廳老闆，驗血能驗出癡呆症嗎
7.美國專訊：美中脫勾與龍蝦商人的對策，機器人如何像動物一樣飛行跳躍
8.美國專訊：用VR眼鏡欣賞藝術表演，美國 短篇小說搬上大銀幕
第三集
1.美國專訊：美國和歐洲減少煤碳發電，美國各州的農業博覽會
2.美國專訊：美國人濫用鴉片類藥物的問題，學生酗酒的習慣
3.美國專訊：纽约市垃圾工人挖寶，洛杉磯極特殊的概念車展
4.美國專訊：美國最新的國家海洋保護區，熱門的運動鞋成為收藏品
5.美國專訊：以環保方式開採比特幣的團隊，一家公司減少廚房食物浪費的技術
6.美國專訊：丹佛市第一家越南咖啡店，利用AI為客戶量身訂作香水
7.美國專訊：美國高中生翻新筆記本電腦，橫渡湖泊的電池發動機自行車
8.美國專訊：採訪華盛頓地區的弱勢社區，護理學生照顧虛擬病人受訓
第四集
1.美國專訊：很多美國人為何願意務農，將NFT帶到現實世界的公司
2.美國專訊：罕見的複製鑽石技術，喜愛解謎的12歲電腦科學家
3.美國專訊：先進量子技術，通用汽車承諾在2035年前轉型純電動車
4.美國專訊：醫療中心提供新冠抗體療法，商店的空間管理應用程式
5.美國專訊：美國女子拳擊冠軍激發他人潛能，保護野生動物的柬埔寨人員使用由美國的人工智慧
6.美國專訊：向疫情醫護英雄致敬的藝術家，科技公司的監督問題
7.美國專訊：芬太尼類藥物氾濫嚴重，疫情啟發的抗菌發明
8.美國專訊：美國藝術家如何謀生，傳感器機器人革新商業影片拍攝的方式
第五集
1.美國專訊：洛杉磯報攤的生存危機，電子商務交易額爆增 
2.美國專訊：滑板運動突破年齡和行動不便限制，肉眼看不見的機器人可望治療腫瘤
3.美國專訊：「元宇宙」到底是什麼，科羅拉多州的「冒險室自拍博物館」
4.美國專訊：紐約市演員當保姆維持生計，比特幣採礦對德州小鎮帶來的影響
5.美國專訊：音樂人布倫特•摩根如何成功，生物可穿戴設備如何增進生活品質
6.美國專訊：屍體堆肥業務，為虛擬貨幣創建的Web3
7.美國專訊：在網上播放的電影，如何用手機自行檢查視力
8.美國專訊：美國的大麻醫學研究，阿拉斯加州的剪紙藝術家</t>
    <phoneticPr fontId="52" type="noConversion"/>
  </si>
  <si>
    <t>https://youtu.be/8ndVTJqQpSI</t>
    <phoneticPr fontId="52" type="noConversion"/>
  </si>
  <si>
    <t>https://youtu.be/TLx51TL9fSM</t>
    <phoneticPr fontId="52" type="noConversion"/>
  </si>
  <si>
    <t>https://youtu.be/p4dsaXM5cGg</t>
    <phoneticPr fontId="52" type="noConversion"/>
  </si>
  <si>
    <t>https://youtu.be/zRH3OL3vjqw</t>
    <phoneticPr fontId="52" type="noConversion"/>
  </si>
  <si>
    <t>https://youtu.be/4l7QNy_yaHg</t>
    <phoneticPr fontId="52" type="noConversion"/>
  </si>
  <si>
    <t>https://youtu.be/QdaDo0aqw_E</t>
    <phoneticPr fontId="52" type="noConversion"/>
  </si>
  <si>
    <t>https://youtu.be/99Ayns9s0so</t>
    <phoneticPr fontId="52" type="noConversion"/>
  </si>
  <si>
    <t>https://youtu.be/0-recGyEO6U</t>
    <phoneticPr fontId="52" type="noConversion"/>
  </si>
  <si>
    <t>https://youtu.be/P5bXo-i_PJM</t>
    <phoneticPr fontId="52" type="noConversion"/>
  </si>
  <si>
    <t>https://youtu.be/KVz-003Dh-0</t>
    <phoneticPr fontId="52" type="noConversion"/>
  </si>
  <si>
    <t>https://youtu.be/rqThdR8bhas</t>
    <phoneticPr fontId="52" type="noConversion"/>
  </si>
  <si>
    <t>https://youtu.be/WwEses6e_Rw</t>
    <phoneticPr fontId="52" type="noConversion"/>
  </si>
  <si>
    <t>https://youtu.be/9rcRmnt1e2s</t>
    <phoneticPr fontId="52" type="noConversion"/>
  </si>
  <si>
    <t>https://youtu.be/E9kHZytqJMA</t>
    <phoneticPr fontId="52" type="noConversion"/>
  </si>
  <si>
    <t>https://youtu.be/V7dGvc9aTME</t>
    <phoneticPr fontId="52" type="noConversion"/>
  </si>
  <si>
    <t>醫療問與答：新住民越南語系列</t>
    <phoneticPr fontId="52" type="noConversion"/>
  </si>
  <si>
    <t>美國專訊：新住民粵語系列</t>
    <phoneticPr fontId="52" type="noConversion"/>
  </si>
  <si>
    <t>https://www.voatiengviet.com/a/7017655.html</t>
    <phoneticPr fontId="52" type="noConversion"/>
  </si>
  <si>
    <t>https://www.voacantonese.com/a/6390729.html</t>
    <phoneticPr fontId="52" type="noConversion"/>
  </si>
  <si>
    <t>https://www.voaindonesia.com/a/voa-creative-talk-the-baldys-(1)/5266498.html</t>
    <phoneticPr fontId="52" type="noConversion"/>
  </si>
  <si>
    <t>本系列節目「美國經典故事」，以標準美語，為觀眾閱讀家喻戶曉的美國文學大師的短篇小說作品。本系列的旁白與文字對照形式，適合課堂閱讀測驗、聽力測驗，文法範例，以及文學賞析。系列收錄作品來自美國20世紀現實主義作家傑克•倫敦、美國浪漫主義作家愛倫•坡、美國現代短篇小說之父歐•亨利、湯姆歷險記的作者馬克•吐溫，以及更多名作家。
第一集
(1)傑克•倫敦《生火》To Build a Fire,' by Jack London
(2)愛倫•坡《威廉•威爾森》（一）'William Wilson,' by Edgar Allan Poe, Part One
第二集
(3)愛倫•坡《威廉•威爾森》（二）'William Wilson,' by Edgar Allan Poe, Part Two
(4)愛倫•坡《威廉•威爾森》（三）'William Wilson,' by Edgar Allan Poe, Part Three
(5)愛倫•坡《威廉•威爾森》（四）'William Wilson,' by Edgar Allan Poe, Part Four
第三集
(6)凱特•蕭邦《一雙長絲襪》A Pair of Silk Stockings by Kate Chopin
(7)納撒尼爾•霍桑《海德哥醫生的試驗》Dr. Heidegger's Experiment
第四集
(8)弗蘭克•R•斯托克頓《美女，還是老虎？》The Lady, or the Tiger? by Frank R. Stockton
(9)歐•亨利《一千美元》'One Thousand Dollars,' by O. Henry
第五集
(10)愛倫•坡《告密的心》'The Tell-Tale Heart' by Edgar Allan Poe
(11)愛倫•坡《失竊的信》'The Purloined Letter by Edgar Allan Poe
第六集
(12)安布羅斯•比爾斯《天空中的騎士》'A Horseman in the Sky' by Ambrose Bierce
(13)納撒尼爾•霍桑《雄心勃勃的客人》The Ambitious Guest by Nathaniel Hawthorne
第七集
(14)傑克•倫敦《基什的故事》'Keesh' by Jack London
(15)愛倫•坡《一桶阿蒙蒂亞度酒》The Cask of Amontillado
第八集
(16)布瑞特•哈得《平鋪撲克的放逐者》The Outcasts of Poker Flat by Bret Harte
(17)馬克•吐溫《加利福尼亞人的故事》'The Californian's Tale,' by Mark Twain
第九集
(18)馬克•吐溫《加利福尼亞人的故事》'The Californian's Tale,' by Mark Twain
(19)弗蘭克•R•斯托克頓《一塊紅印花布》'A Piece of Red Calico,' by Frank Stockton
第十集
(20)史蒂芬•克萊恩《海上小船》（一）The Open Boat by Stephen Crane, Part One
(21)史蒂芬•克萊恩《海上小船》（二）The Open Boat by Stephen Crane, Part One
第十一集
(22)馬克•吐溫《卡拉維拉斯郡著名的跳躍青蛙》'The Celebrated Jumping Frog of Calaveras County,' by Mark Twain
(23)納撒尼爾•霍桑《胎記》The Birthmark by Nathaniel Hawthorne
第十二集
(24)愛倫•坡《亞瑟家的沒落》（一）'The Fall of the House of Usher,' by Edgar Allan Poe, Part One
(25)愛倫•坡《亞瑟家的沒落》（二）'The Fall of the House of Usher,' by Edgar Allan Poe, Part Two
(26)愛倫•坡《亞瑟家的沒落》（三）'The Fall of the House of Usher,' by Edgar Allan Poe, Part Three
第十三集
(27)歐•亨利《市政報告》A Municipal Report by O. Henry
(28)納撒尼爾•霍桑《拉伯西尼醫生的女兒》（一）Rappaccini’s Daughter by Nathaniel Hawthorne, Part One
第十四集
(29)納撒尼爾•霍桑《拉伯西尼醫生的女兒》（二）Rappaccini’s Daughter by Nathaniel Hawthorne, Part Two
(30)伊迪絲•華頓《最小阻力線》The Line of Least Resistance
第十五集
(31)傑克•倫敦《熱愛生命》（一）'Love of Life,' by Jack London, Part One
(32)傑克•倫敦《熱愛生命》（二）'Love of Life,' by Jack London, Part Two
第十六集
(33)傑克•倫敦《熱愛生命》（三）'Love of Life,' by Jack London, Part Three
(34)傑克•倫敦《熱愛生命》（四）'Love of Life,' by Jack London, Part Four
第十七集
(35)歐•亨利《財神與愛神》'Mammon and the Archer' by O. Henry
(36)歐•亨利《最後一片葉子》'The Last Leaf,' by O. Henry
第十八集
(37)薇拉•凱瑟《保羅事件》（一）'Paul's Case,' by Willa Cather, Part One
(38)薇拉•凱瑟《保羅事件》（二）'Paul's Case,' by Willa Cather, Part Two
第十九集
(39)歐•亨利《婚姻的精確科學》'The Exact Science of Matrimony' by O.Henry
(40)傑克•倫敦《生命法則》（一）'The Law of Life,' by Jack London, Part One
第二十集
(41)傑克•倫敦《生命法則》（二）'The Law of Life,' by Jack London, Part Two
(42)史蒂芬•克萊恩《新娘來到黃天鎮》（一）'The Bride Comes to Yellow Sky' by Stephen Crane, Part One
(43)史蒂芬•克萊恩《新娘來到黃天鎮》（二）'The Bride Comes to Yellow Sky' by Stephen Crane, Part Two</t>
    <phoneticPr fontId="52" type="noConversion"/>
  </si>
  <si>
    <t>英語聽讀學習</t>
    <phoneticPr fontId="52" type="noConversion"/>
  </si>
  <si>
    <t>英語新聞</t>
    <phoneticPr fontId="52" type="noConversion"/>
  </si>
  <si>
    <t>英語文法</t>
    <phoneticPr fontId="52" type="noConversion"/>
  </si>
  <si>
    <t>英語發音</t>
    <phoneticPr fontId="52" type="noConversion"/>
  </si>
  <si>
    <t>英語教學</t>
    <phoneticPr fontId="52" type="noConversion"/>
  </si>
  <si>
    <t>英語學習</t>
    <phoneticPr fontId="52" type="noConversion"/>
  </si>
  <si>
    <t>創客</t>
    <phoneticPr fontId="52" type="noConversion"/>
  </si>
  <si>
    <t>人物與動物創作</t>
    <phoneticPr fontId="52" type="noConversion"/>
  </si>
  <si>
    <t>心理諮商</t>
    <phoneticPr fontId="52" type="noConversion"/>
  </si>
  <si>
    <t>名畫創作</t>
    <phoneticPr fontId="52" type="noConversion"/>
  </si>
  <si>
    <t>英國脫歐</t>
  </si>
  <si>
    <t>寫生創作</t>
    <phoneticPr fontId="52" type="noConversion"/>
  </si>
  <si>
    <t>雕塑創作</t>
    <phoneticPr fontId="52" type="noConversion"/>
  </si>
  <si>
    <t>靜物創作</t>
    <phoneticPr fontId="52" type="noConversion"/>
  </si>
  <si>
    <t>精神疾病</t>
    <phoneticPr fontId="52" type="noConversion"/>
  </si>
  <si>
    <t>老鬼當家 The Canterville Ghost</t>
    <phoneticPr fontId="52" type="noConversion"/>
  </si>
  <si>
    <t>心理諮商</t>
  </si>
  <si>
    <t>醫藥新知</t>
  </si>
  <si>
    <t>你害怕了嗎，人類？ Are You Scared Yet , Human ?</t>
    <phoneticPr fontId="52" type="noConversion"/>
  </si>
  <si>
    <t>DVD</t>
    <phoneticPr fontId="52" type="noConversion"/>
  </si>
  <si>
    <t>國語發音、中文字幕</t>
    <phoneticPr fontId="52" type="noConversion"/>
  </si>
  <si>
    <t>明日工作室</t>
    <phoneticPr fontId="52" type="noConversion"/>
  </si>
  <si>
    <t>臺灣在地原創，內含12部畫風精緻可愛又療癒動畫。
內含12部世界童話經典動畫
1.城市老鼠和鄉下老鼠
2.小豬與靴子
3.誰的本領大
4.狐狸和烏鴉
5.七色花
6.三個和尚
7.貪心的小熊
8.老頭子做事總是對的
9.小白兔和小灰兔
10.小兔乖乖
11.甜粥
12.房頂上的大蘑菇
【編者】
明日教育研究中心
深耕幼兒教育， 研發有聲點讀圖書和幼兒
學習輔助教材， 為每個階段的孩子量身裁
度優質的出版品， 讓孩子玩中學， 感受世
界，愛上閱讀。
【繪者】
古依平
一個離開城市回到鄉下小鎮的自由插畫
家， 每天聽著蟲鳴鳥叫， 與昆蟲、動物為
伍一同作畫。畫風細膩、色彩豐富， 相信
邏輯性的思考、飛躍性的想像力與廣泛的
閱讀， 是創作的能量來源。抱著對繪本與
插畫創作的熱愛， 正努力尋找屬於自己的
風格。
☆作品集：https://yi-ping.wixsite.com/illustration
【譯者】
辛亞蓓
外貿協會國際企業經營班英語組結業； 英
國杜倫大學英語教學碩士肄業； 東吳大學
英文學系學士畢業。合著有《英語搭配詞
隨身祕笈》。譯有《明日飆股》、《黑
錢》。撰有〈To what extent does classroom 
grammar teaching benefit adult learners?〉，
榮獲英國杜倫大學 Best Final Essay 獎，
作品典藏於國家圖書館。</t>
    <phoneticPr fontId="52" type="noConversion"/>
  </si>
  <si>
    <t>DVD</t>
    <phoneticPr fontId="52" type="noConversion"/>
  </si>
  <si>
    <t>國語發音、中文字幕</t>
    <phoneticPr fontId="52" type="noConversion"/>
  </si>
  <si>
    <t>孩子的第二本學漢字動畫.童詩.繪本
30秒x24則童趣微動畫 
24首創意童詩 X 24幅繽紛童畫 
所有的深奧，都來自於簡單！
《字然課》續作隆重登場
台灣原創‧暢銷授權兩岸
字生物沒有最可愛只有更可愛
中國漢字書畫同源，每一個字都像一幅畫，簡單幾筆勾勒出我們熟知的日月星辰、天地山川和花草樹木。
《字然課》製作團隊全新打造24則全新動畫＆童詩，在象形的基礎上，再添入常用的指事和會意字。從繪本到動畫，用最動人的想像力，搭配輕快韻味十足的童詩，以及繽紛童趣的插畫，一堂課就學會和大自然有關的漢字，讓孩子不知不覺的愛上書寫和中文。
一堂課就學會24個與大自然有關的漢字
童詩：漢字 綠色自然 日常生活的24則童詩。
動畫：全劇無對白，以原創音樂及獨創的「字生物」角色和童趣的劇情傳達「字生物的小故事」。
考據：每一個漢字都以甲骨文為本，經過謹慎研讀和多版本參考而精選出來，家長可以放心與孩子共讀
童詩作家：謝小未 Xiaowei Xie
插畫藝術家：潘心屏 Hsinping Pan
動畫製作：轉轉映畫 thespin.com</t>
    <phoneticPr fontId="52" type="noConversion"/>
  </si>
  <si>
    <t>得獎或重大事蹟</t>
  </si>
  <si>
    <t>本節目由Hannah Fry主持製作，Hannah是英國數學家與作家，透過數學、數據、統計原理分析人類社交行為，並寫成暢銷書《the Mathematics of Love》。她是倫敦大學學院高階空間分析中心（University College London）的資深講師。她的科學工作獲得克里斯多夫賽曼獎章（Christopher Zeeman Medal），她的書則獲得以撒·艾西莫夫獎（Asimov Prize）</t>
  </si>
  <si>
    <t>★主持人Niall Ferguson-哈佛大學教授，2004年世界前100大具影響力的人物，牛津大學資深研究員，著有多本享譽學界的名作。本節目根據他的暢銷新作《廣場與塔樓：從印刷術誕生到網路社群力爆發》(本書受國立臺北大學歷史學系副教授伍碧雯，與政治大學政治系副教授葉浩推崇。)拍攝，Ferguson親自主持。</t>
  </si>
  <si>
    <t>★深入位於印度龐大的地下詐騙電話中心，印度女記者Rajini Vaidyanathan 2000年獲獎英國國家廣播公司團隊的一員，親身參與在美國白宮、五角大廈與國務院的報導。她貼身訪問世界各國達官顯要與弱勢百姓，對揭開不為人知之事有獨道的天份。2016年她獲角逐美國國家雜誌獎大獎的資格，2019年因揭露寶來塢地下黑幕，獲得印度最佳電視記者獎。</t>
  </si>
  <si>
    <t>★主持人:英國醫學博士Alice Roberts。Alice如今擔任不列顛科學協會主席；多年來擔任英國伯明罕大學科學傳播與公眾參與教授、喬丁漢科學節委員會顧問成員、巴斯大學米爾納進化生物學研究中心（Milner Centre for Evolution）顧問成員。</t>
  </si>
  <si>
    <t>★Hilary Andersson是獲獎無數的名主持人，曾獲皇家電視協會（Royal Television Society）新聞獎、美國廣播電視文化成就獎、班夫世界電視節紀錄片獎項、同一世界媒體獎。她曾帶領團隊，調查並找到明確證據中國以軍事力量介入中東爭端，造成根據聯合國估計三十萬人死亡。她為這段調查之旅拍攝的節目獲得國際特赦組織紀錄片獎。</t>
  </si>
  <si>
    <t>本節目主持人Donal MacIntyre是大膽的記者，專門從事調查、臥底行動和電視曝光。他發展出獨特的調查報導風格，訴說故事而不僅是報導。他調查的知名事件有萊姆里傑斯水上災難、英國律師協會案件，激進地調查巴黎精英模特兒事務所、也在曼徹斯特幫派臥底時親身拍攝到幫派老大的兄弟被殺害。</t>
  </si>
  <si>
    <t>本集節目主持人是Kevin Fong，英國倫敦大學學院區醫院的重大事故控制中心總麻醉醫師，也是倫敦大學醫學系的生理學榮譽講師。他與美國NASA固定保持合作研究夥伴關係，是先進太空醫學的專家，航空航天與極端環境醫學中心（CASE medicine）副主任。</t>
  </si>
  <si>
    <t>本系列節目由知名科學家Brian Cox製作; Brian是英國物理學家， 他在曼徹斯特大學的物理學和天文學院擔任粒子物理學教授，也是曼徹斯特大學的高能物理組成員。除了教育學生與大眾，Brian著有暢銷書《為什麼E=mc²?相對論普及讀本》，《科學可以這樣看叢書：量子宇宙》，他編寫或參與編寫了超過950本科學出版物。他還參與了大型強子對撞機（LHC）的超環面儀器實驗。</t>
  </si>
  <si>
    <t xml:space="preserve">本節目參與專家：
Matt Russo 博士是天體物理學家、音樂家和聲化專家，在多倫多大學與NASA教授物理學。
NATASHA BATALHA是美國NASA艾姆斯研究中心研究科學家，加州大學聖克魯斯分校研究員
Michaël Gillon是比利時天文學家和天體物理學家，他擁有生物化學和天體物理學碩士學位，和天體物理學博士學位。他發現了 WASP-18與Chariclo環等系外行星，以及TRAPPIST-1 系外行星系統。他也是天體物理、地球物理、海洋學系研究所研究員，天體生物學聯合主任。
</t>
  </si>
  <si>
    <t xml:space="preserve">本節目參與專家：
Scott J. Bolton是美國理論和實驗太空物理學家、NASA計劃朱諾的首席研究員。他是西南研究院太空科學與工程處副院長。他的研究領域是行星科學，重點是巨行星和太陽系的起源。此前擔任伽利略和卡西尼任務的成員。
Andrew Ingersoll是加州理工學院行星科學教授。Andrew於 1997 年當選為美國藝術與科學院院士。他於 2007 年獲得了行星科學的終身成就獎 Gerard P. Kuiper 獎。他提出了失控的溫室效應，並以對行星大氣和氣候的研究而聞名
</t>
  </si>
  <si>
    <t>負責本節目製作與主持的Ronald Mallett博士，是美國康乃狄克大學著名理論物理學家與作家。他的研究興趣包括黑洞、廣義相對論、量子宇宙學、相對論天體物理學和時間旅行。他是康乃狄克大學物理學名譽教授，著有暢銷書《時光旅人》。</t>
  </si>
  <si>
    <t>本節目由Helen Czerski博士主持製作，南安普敦大學聲音與振動研究所教授，倫敦大學機械工程系教授，獲得克耳文男爵威廉·湯姆森科學貢獻獎</t>
  </si>
  <si>
    <t>Jim Al-Khalili主持製作，薩里大學理論物理學教授及主任；工程與物理科學研究委員會(EPSRC)表彰科學家（RISE）；英國人文科學協會會長</t>
  </si>
  <si>
    <t>艾美獎最佳紀錄片提名；導演Michael Lachmann曾榮獲兩次皇家電視學會獎項; 廣播媒體協會獎（Broadcasting Press Guild Award）；加拿大班夫影視節獎Banff World Media Festival Award）</t>
  </si>
  <si>
    <t>本節目主持人Zoe Laughlin是英國藝術家、製造商和材料工程師。 她是倫敦大學學院製造研究所的聯合創始人和所長。Laughlin 獲得了工程設計師協會頒發的 2019 年設計工程靈感、支持成就獎。Laughlin 還與知名美術館與博物館合作，包括泰特現代美術館（Tate Modern）、倫敦海沃德美術館（Hayward Gallery）、維多利亞和阿爾伯特博物館以及威康收藏館。</t>
  </si>
  <si>
    <t>本節目主持人Marcus du Sautoy是英國數學家和科普專家，牛津大學的西蒙尼（Simonyi）公眾理解科學教授（Public Understanding of Science）和牛津大學數學教授。他曾為牛津萬靈學院和瓦德漢學院的研究員，現在是牛津大學新學院的研究員。Marcus是英國數學協會的主席，曾任EPSRC的高級媒體研究員和英國皇家學會大學研究員。他的主要專業領域是群論和數論。</t>
  </si>
  <si>
    <t xml:space="preserve">本節目參與的專家：John Grunsfeld：美國物理學家和已退役的NASA太空人，曾任NASA首席科學家（NASA Chief Scientist），他的學術背景包括高能天體物理學、宇宙射線物理學和新興的系外行星研究領域。
Mike Massimino：美國工程師和美國國家航空暨太空總署太空人，執行過兩次維護哈伯太空望遠鏡的航太任務。其中包括著名的STS-125，即哈伯望遠鏡最後一次的維修任務。曾任IBM系統工程師、MIT工學院的人機系統實驗室太空機器人的控制課題研究、德州休士頓的麥克唐納-道格拉斯公司研究工程師、萊斯大學的機械工程與材料工程學院教授。
Kathy Thornton：美國科學家和前 NASA 太空人，在太空中停留超過 975 小時，其中包括 21 小時的艙外活動。她是維吉尼亞大學工程與應用科學學院研究生課程副院長，目前是機械和航空航天工程教授。
</t>
  </si>
  <si>
    <t>Michael Mosley曾因ＢＢＣ醫療類記錄片接受艾美獎與英國電視學院獎（BAFTA）提名。早在1995年，他被成立於十九世紀的最老牌組織英國醫學會，選為年度優秀醫學記者。麥克的背景非常特別，他大學時代在牛津大學三修哲學、政治與經濟，畢業後在倫敦金融中心當銀行家。享受了事業有成的生活之後，他改志向成為醫生，並且在倫敦大學醫學系獲得學位，是不折不扣的全方位才子。</t>
  </si>
  <si>
    <t xml:space="preserve">Gregory Falco：約翰霍普金斯大學系統科學與工程中心的成員，土木與系統工程系和可獨立機械研究所教授，他在不對稱操作部門的應用物理實驗室任職。
GENERAL WILLIAM SHELTON：退役美國空軍上將，擔任美國空軍太空司令部司令，他曾擔任美國空軍助理參謀長兼參謀部主任，空軍部長辦公室作戰一體化主管和首席信息官。
Laura Grego：麻省理工學院核安全與政策實驗室的核安全研究員，目前她是憂思科學家聯盟全球安全計劃的高級科學家和研究主任。她在核武器、導彈防禦和太空安全等主題的科學與政策交叉領域工作。 她是《伍默拉國際軍事太空行動法手冊》的技術專家、《科學與全球安全》雜誌的副主編、美國物理學會研究員及其公共事務小組成員。
</t>
  </si>
  <si>
    <t xml:space="preserve">本影片製作人Andrew Cohen曾獲得英國影藝學院電影獎(BAFTA Awards)最佳特別專題類大獎、國際紀錄片協會 (International Documentary Association)最佳節目系列提名。
另一位製作人Gideon Bradshaw曾獲得英國影藝學院電影獎(BAFTA Awards)最佳紀實影片導演奬提名。
</t>
  </si>
  <si>
    <t>本節目主持人Dallas Campbell是地平線系列節目的定期主持人，報導內容涵蓋了從狗到量子力學的各種大型科學主題，以及航海者紀錄片：《超越最終邊界——美國太空總署任務的故事》和《德雷克方程：尋找生命》——對我們努力尋找地球以外生命背後的科學和歷史，做最全面的調查。</t>
  </si>
  <si>
    <t xml:space="preserve">獲得日間艾美獎多項提名：
生活、旅行、兒童或家庭節目類傑出主持人
教育或知識類傑出系列獎
最佳現場聲音編輯
最受歡迎傑出兒童或家庭觀節目
本節目主持人Steve Spangler是美國電視名人、作家、科學教師與成功的實業家。Spangler 創立了 Steve Spangler Science 及Be Amazing Toys。他擔任公司的首席執行官和創意總監。兩家公司都開發科學教育教學工具和玩具。
</t>
  </si>
  <si>
    <t>本節目親臨戰線的主持人為Paul Kenyon，他原為自由民主黨議員西蒙休斯的議會協助研究，轉為專門為BBC分析並報導政治。他是英國電影學院獎（BAFTA ）獲獎記者和作家，曾在世界各地的衝突地區為 BBC Panorama 進行報導，也是與世界政治與局勢暢銷書作者。</t>
  </si>
  <si>
    <t>本節目導演Dominic Ozanne的系列作品，曾經接受格里爾森信託基金和皇家電視協會獎項提名。他在考文特花園的倫敦國際電影學院深造，成為獨立製片人。他是最早調查並拍攝恐怖主義的紀錄片製作者之一，深入探討賓拉登真實身分，並且以他追逐恐怖主義的洞察力馳名。</t>
  </si>
  <si>
    <t>本記錄片有多位知名政治人物參與：Nigel Farage、Michael Heseltine、John Prescott與Tom Watson, 以及多位策略專家Steve Bannon、Alastair Campbel、Hugh Grant、Alan Sugar與國際汽車聯盟(FIA) 前總裁Max Mosley。</t>
  </si>
  <si>
    <t>Lucy Worsley，歷史皇家宮殿組織 (Historic Royal Palaces)的主策展人; 英格蘭遺產委員會 (English Heritage)古蹟審察員; 因其優異的工作獲得大英帝國官佐勳章（OBE）</t>
  </si>
  <si>
    <t>主持人與製作人Dan Snow，得過英國電視學院技術獎（BAFTA Craft Award）；索尼廣播學院獎最佳主持人；重大國家紀念日如二戰結束六十週年與第一次世界大戰停戰紀念日（Armistice Day）主持人與司儀；他的節目榮獲過iTune最佳節目；歷史締造者最有創意製作人獎（Historymakers Award）</t>
  </si>
  <si>
    <t>主持人Stacey Dooley 早年報導童工問題，並獲得大英帝國勳章 (Order of the British Empire)；她紀錄人口走私的新書曾登上星期日泰晤士報暢銷書第一名；她榮獲同一世界媒體獎（One World Media Awards）並擔任觀察者報人道獎項的評審委員。</t>
  </si>
  <si>
    <t>Ed Balls早年在哈佛政治學院擔任教職，後來在英國工黨活動並曾擔任影子內閣閣員，參與英國教育改革、當選兩次下議院議員，也任命成為英國財政部總顧問。如今Ed選擇走入報導寫作與主持事業。</t>
  </si>
  <si>
    <t>主持人Nick Robinson在牛津大學主修哲學、政治與經濟，後來任牛津大學保守協會會長。他擔任多年的BBC政治新聞主播，積極參與社會運動，他揭開東尼布萊爾選舉黑幕的事件造成不少風波。Nick在英國也負責在大選前主持候選人辯論。</t>
  </si>
  <si>
    <t>本節目導演Dan Murdoch也是針對社會議題與人權的天才製作人，曾榮獲格里爾森獎（Grierson Awards）與英國電影學院獎（BAFTA）提名榮譽。</t>
  </si>
  <si>
    <t>導演Robin Barnwell的紀錄片作品曾受英國電視學院獎提名，皮博迪獎提名; 羅里·派克獎（Rory Peck Awards）金獎角逐者；近期作品獲英國新聞獎國際新聞類大獎，歷年來作品也屢次受艾美獎與格里爾獎提名肯定</t>
  </si>
  <si>
    <t xml:space="preserve">Victor Sebestyen是本節目歷史學家，來自東歐，家族經歷過共產主義統治下的匈牙利。他早年曾為《倫敦標準晚報》、《泰晤士報》、《每日郵報》與《紐約時報》撰稿。1989年共產主義垮台和柏林牆倒塌時，他從東歐廣泛報導。在《倫敦標準晚報》，他是外國編輯、媒體編輯和首席作家。 
飾演列寧的Nicholas Asbury曾獲得奧利弗獎，此後出演第一次世界大戰戲劇，並扮演溫斯頓•丘吉爾。他最近獲得英國電影學院獎BAFTA獎，還因寫作獲得了邁克爾邁耶獎。
</t>
  </si>
  <si>
    <t>本節目製作人Michael Radford最著名的作品包括喬治歐威爾作品改編電影《1984》、莎士比亞改編的《威尼斯商人》、犯罪懸疑電影《慾望城》和喜劇片《郵差》。他曾獲得英國電影學院獎最佳導演獎和最佳非英語電影獎，並獲得奧斯卡最佳導演獎和最佳改編劇本獎提名。</t>
  </si>
  <si>
    <t>本片獲得亞洲學院創意獎（Asian Academy Creative Award）最佳紀錄片系列提名</t>
  </si>
  <si>
    <t>本片獲得世界媒體奬（World Media Festival）金球獎</t>
  </si>
  <si>
    <t>本系列主持人Jamie Bartlett為每日電訊報（the Daily Telegraph）與旁觀者報（the Spectator）的記者，以及暢銷書《the Dark Net》、《the People vs. Tech》作家。他在英國智庫Demos從事資深研究專家，重要研究工作為探索義大利政治組織五星運動。</t>
  </si>
  <si>
    <t xml:space="preserve">Louis Theroux是知名主持人與製作人，他的紀錄片屢次獲得英國電視學院獎（BAFTA），並獲得英國皇家電視學會獎（RTS）。此外他製作主持的系列也曾獲得英國影藝學院電影獎最佳紀錄片（Flaherty Documentary Award）、
學術電視獎理查丁伯比獎中的記錄片與新聞類最佳主持人殊榮。
</t>
  </si>
  <si>
    <t>本節目中心人物Chuck D與黑人文化圈重量級導演Yemi Bamiro共同合作節目。Chuck D是美國饒舌歌手，Public Enemy 樂團的創始人、領導者和主唱。The Source音樂雜誌將他評選為全球50大嘻哈歌手中排名第12，曾登上滾石音樂搖滾大師音樂會舞台。</t>
  </si>
  <si>
    <t>本節目導演George Amponsah曾榮獲英國電影學院獎 (BAFTA) 傑出劇作家、導演與製作人處女作獎提名。</t>
  </si>
  <si>
    <t xml:space="preserve">本節目主持人是BBC國際新聞身經百戰的記者。擔任駐布魯塞爾的歐洲記者之後，成為BBC主播。他曾經與恐怖份子巴斯克祖國與自由組織接觸，並公布組織聲明錄音帶、曾主持大選開票以及親身進入加德滿都大地震災區報導。 </t>
  </si>
  <si>
    <t>Mobeen Azhar製作優秀的調查報告和電影，探索與政治、真實犯罪、極端主義、反恐和性相關主題。他的電視劇曾獲得英國電影學院獎（BAFTA），與皇家電視協會獎(Royal Television Society Award)。</t>
  </si>
  <si>
    <t>主持人Tiffany Sweeney年紀輕輕已獲得多項大獎，包括愛丁堡電視節新秀主持人獎（Edinburgh TV Festival Debut Presenter award），並且是BBC新秀選拔評審。她在下議院為弱勢者發聲，並持續與BBC合作拍攝優秀紀錄片。</t>
  </si>
  <si>
    <t>主持人Aldo Kane是打破世界紀錄的極限冒險家。他曾經是皇家海軍陸戰隊突擊隊，後來成為英國武裝部隊中最年輕的狙擊手之一。他熟知中東戰爭與各類武器威脅，並在離開皇家海軍陸戰隊後，研究安全相關議題以及如何在最惡劣和最極端的環境中生存。他有能力帶領團隊前往內戰與武裝團體肆虐的國家，拍攝人跡罕至的火山。</t>
  </si>
  <si>
    <t>英國廣播獎（Broadcast Awards）最佳紀錄片; 數位媒體廣播獎（Best Digital Awards）</t>
  </si>
  <si>
    <t>Louis Theroux是知名主持人與製作人，他的紀錄片屢次獲得英國電視學院獎（BAFTA），並獲得英國皇家電視學會獎（RTS）。此外他製作主持的系列也曾獲得英國影藝學院電影獎最佳紀錄片（Flaherty Documentary Award）、
學術電視獎理查丁伯比獎中的記錄片與新聞類最佳主持人殊榮。</t>
  </si>
  <si>
    <t>本節目主持人Jack McMullen獲得過兩次英國肥皂劇奬（British Soap Awards）</t>
  </si>
  <si>
    <t>導演Matthew Hill早在1988年就加入BBC記者的行列。他打破90年代醫院白色高牆，揭露缺乏監管法規下20世紀最大的醫學事故之一：布里斯托爾心臟病嬰兒醜聞，以及器官移植領域的種族歧視事件，促使英國移植管理局首席執行官引咎辭職。Mathew細心且敏銳，2000初，透過調查大學的二手電腦買賣，他發現流出的性犯罪者名單，並促使校方與警方調查。</t>
  </si>
  <si>
    <t>節目主持人Alexander van Tulleken與他的雙胞胎兄弟是慈善醫療團體英國世界醫生的委員會成員，兩人均畢業於牛津大學。這對熱愛冒險的醫生們曾主持南北極探索記錄片、參加兒童對話秀Hacker Time與機智對答節目Celebrity Mastermind，特別關懷社會議題與人道主義。Alexander參與國際緊急醫療救援組織「世界急救會Medical Emergency Relief International」，並加入納吉斯風災救援。</t>
  </si>
  <si>
    <t>千禧年兒童節目系列是Robert Winston大膽的計畫。Robert早年在德克薩斯大學休士頓醫學中心鑽研婦產科醫學，之後轉而帶領漢默史密斯醫院試管嬰兒中心。此時他開發了幾項關於人工受孕的技術突破，並成為英國健保署研究發展中心院長，對婦產科外科手術的醫療方法做出更多貢獻。Robert之後成為不列顛科學協會 (British Science Association)會長帶領胚胎與幹細胞研究。他為BBC拍攝關於兒童發展的影片獲得英國影藝學院電影獎（BAFTA awards）</t>
  </si>
  <si>
    <t>本節目主持人Ella Al-Shamahi為考古學家，倫敦大學考古學系博士，國際阿拉伯研究協會成員，專門在敘利亞、伊拉克、南高加索區納戈爾諾-卡拉巴赫與葉門進行學術活動。她在愛丁堡國際藝穗節 (Edinburgh Festival Fringe)受邀表演。</t>
  </si>
  <si>
    <t>本節目主持人Giles Yeo是英國劍橋大學醫學博士，後來成為英國醫學研究委員會（MRC）代謝疾病部門的首席副研究員、劍橋大學基因組科學的科學主管、劍橋大學沃爾森學院研究所教授。</t>
  </si>
  <si>
    <t xml:space="preserve">負責製作本片的醫學記者Fergus Walsh一直擔任 BBC 的醫學編輯，他曾因使公眾更容易理解重要的健康話題方面所做的工作，而獲得多項大獎。他曾獲得醫學記者協會頒發的五項廣播獎。他擁有紐卡斯爾大學榮譽學位，民法博士學位（DCL）。 </t>
  </si>
  <si>
    <t>負責執導本片的Ben Rumney作品曾獲英國電視學院獎（BAFTA TV Award）最佳時事類影片提名、皇家電視學會獎(Royal Television Society)最佳紀錄片系列與歐洲廣播節歐羅巴獎最佳時事紀錄片。</t>
  </si>
  <si>
    <t>Fergal Keane獲獎無數，曾被提名為國際特赦組織新聞獎的總冠軍，並因調查盧旺達種族滅絕事件而獲得國際特赦組織電視獎。他是唯一一位同時獲得皇家電視協會年度記者獎，和索尼電台年度記者獎的記者。接著他關於盧安達的紀錄片獲得了世界電視獎、BAFTA最佳紀錄片獎。他對戰爭報導的貢獻贏得了詹姆斯·卡梅倫獎、因外國報導獲得愛德華·默羅獎、因新聞誠信而獲得審查制度獎。他的暢銷書《鮮血季節》獲得歐威爾獎。</t>
  </si>
  <si>
    <t>節目主持人Chris van Tulleken與他的雙胞胎兄弟是慈善醫療團體英國世界醫生的委員會成員。這對熱愛冒險的醫生們曾主持南北極探索記錄片、參加兒童對話秀Hacker Time與機智對答節目Celebrity Mastermind，特別關懷社會議題與人道主義，Chris是醫療慈善團體「英國世界醫生（Doctors of the World UK）」贊助者與委員長之一。</t>
  </si>
  <si>
    <t>本片導演Nick Green的作品獲得多項艾美獎，兩項英國電影學院獎獎項（BAFTA），並受到美國前總統歐巴馬親自推薦。他是 CNN 最昂貴的戲劇紀錄片的首席導演，收視率在該頻道打破了紀錄</t>
  </si>
  <si>
    <t>主持人Dr Ronx Ikharia是倫敦國王學院醫學系 (GKT School of Medical Education)的醫學博士與專業急診科醫生。他志願前往印度成為當地的緊急現場醫護人員，回到英國後繼續擔任急診科醫生並與BBC合作拍攝教育影片。</t>
  </si>
  <si>
    <t>本節目主持人Tanya Byron是臨床心理學家，在研究兒童心理學方面具有高成就。她在英國國民保健署（NHS）服務十八年，活躍於精神病、傳染病與藥物成癮領域。她獲得邊山大學 (Edge Hill University)榮譽校長的頭銜與約克大學榮譽博士。</t>
  </si>
  <si>
    <t>參與本片製作的專家為格拉斯哥大學心血管與代謝健康學院教授，Jason Gill博士。他帶領活躍的多學科研究小組，從分子到全身，研究運動和飲食對預防和控制血管和代謝疾病的影響。Jason是英國體育與運動科學協會 (BASES) 身體活動促進健康部的前任主席，也是蘇格蘭校際指南網絡 (SIGN) 預防和治療肥胖症，及預防心血管疾病指南開發小組成員。他也是格拉斯哥大學運動科學與醫學理學碩士課程的主任。</t>
  </si>
  <si>
    <t>本節目獲得了BAFTA、皇家電視學會奬(RTS)與格里爾森獎(Grierson Awards)最佳紀錄片提名，在英國BBC與第四頻道創造收視率奇蹟。</t>
  </si>
  <si>
    <t>本節目主持人Zoe Williams是專業醫生，在實務上具有許多醫療經驗，包括創傷急救醫療、心臟科、呼吸科與急性呼吸疾病、外科手術、皮膚科、腫瘤科與婦產科。她打橄欖球，精通預防性醫學與運動傷害。Zoe目前是英國國民保健署在倫敦執業的全科醫生，帶領英國公共衛生署的全科醫生網路，並且是英國皇家全科醫師學會中運動與生活習慣重要性的主要倡導者。</t>
  </si>
  <si>
    <t>本節目主持人Nikki Fox雖然罹患先天性的肌肉萎縮症，她是知名主播、主持人與紀錄片製作人，贏得索尼廣播學院獎的記者獎。她也獲得Channel 4的失能問題研究者資格。她接受多元文化電視獎（CDNA）最佳才華提名、獲得兩次紐約廣告獎（New York Festival）中的最佳廣電宣傳獎、2016年最佳年度記者與歐洲多元文化獎（ European Diversity Awards）。</t>
  </si>
  <si>
    <t>本節目主持人Amanda Hamilton創立了成功企業Amanda Hamilton ltd，經營具正式執照的健康服務中心與減肥休閒營。她當過任蘇格蘭活躍國家計劃與英國癌症研究中心親善大使，同時也擔任蘇格蘭政府食物與營養建議指南的顧問。她是英國營養治療師協會成員並參加健康專欄作家公會，目前正於羅伯特戈登大學 (Robert Gordon University)研究肥胖科學。</t>
  </si>
  <si>
    <t xml:space="preserve">參與本片製作的專家學者：
Jason Ellis 是諾森比亞大學心理學教授，和諾森比亞睡眠研究中心主任。他曾擔任多個委員會的成員，包括英國心理學會健康心理學部、美國睡眠研究協會的教學和教育諮詢委員會、以及蘇格蘭健康心理學部。
Colin Espie 博士是牛津大學納菲爾德臨床神經科學系睡眠醫學教授，和薩默維爾學院研究員。Espie是格拉斯哥大學醫學、獸醫和生命科學學院的名譽教授、歐洲睡眠研究協會 (ESRS) 科學委員會的前任主席、世界睡眠聯合會的會員主席、睡眠研究雜誌的副主編、ESRS 的官方期刊和美國睡眠醫學學會的官方期刊 SLEEP 的副主編。他還在行為睡眠醫學雜誌的編輯委員會任職。
Amir Khan 博士是英國國民保健署(NHS)醫生，英國利茲大學醫學院和布拉德福德大學高級講師
</t>
  </si>
  <si>
    <t xml:space="preserve">Matthew Clarke是倫敦大學病理學研究部研究員、癌症研究所與醫學科學學院教授。
Franko Covington是醫療保健領域的高級建築專業人士。 從概念設計、設計開發和項目交付的各個階段都有經驗。
Derek D’Souza倫敦大學學院醫院放射治療物理學主任。
</t>
  </si>
  <si>
    <t>主持人Javid Abdelmoneim是無國界醫生的一員，在西非獅子山共和國爆發伊波拉疫情時加入醫療救援活動。</t>
  </si>
  <si>
    <t>Angela Rippon因為她在新聞報導界長久以來的服務榮獲大英帝國勳章（Order of the British Empire）、普利茅斯大學 (University of Plymouth)的榮譽博士學位；她關心醫療議題，致力於建立失智症患者照顧社群的努力為她贏得大英帝國司令勳章（CBE）</t>
  </si>
  <si>
    <t>參與本集節目的Alastair Campbell曾是政壇風雲人物，在東尼布萊爾上台的時代帶領工黨，為布萊爾的選舉策略師、唐寧街官邸媒體發言人。他是《新歐洲》報與GQ雜誌的特約編輯，參與為精神疾病發聲的社會運動。Alastair至今擔任許多政治人物與機構的高級顧問。</t>
  </si>
  <si>
    <t>Guddi Singh博士是東倫敦國民健保署基金會的兒童健康綜合改善研究員，和兒科專業醫生、健康與公共利益中心的執行管理團隊成員。Singh博士擁有哈佛大學公共衛生學位，曾在世界衛生組織工作。</t>
  </si>
  <si>
    <t>本片導演John Conroy屢獲BAFTA提名殊榮，在阿富汗、孟加拉國、巴西、加拿大、哥倫比亞、印度、菲律賓、盧旺達、索馬里、南非、英國、美國製作時事和紀錄片，擁有探討爭議性議題豐富的經驗。</t>
  </si>
  <si>
    <t>本節目主持人Chris Bavin是擁有二十年經驗的新鮮食品業者，提供最佳進口農產品給英國大盤商。2009年，Bavin開了自己的產地直銷農產品商場，榮獲兩次英國國家最佳獨立零售商（National Independent Retailer of the Year ）的榮譽。在接受以專家的身分參與BBC飲食節目之後，他投身於教育與食品鑑賞節目中。</t>
  </si>
  <si>
    <t>主持人Fiona Lloyd-Davies是馳名英國內外的人權記者，獲得多次皇家電視學會最佳國際記者獎。她是BBC新聞之夜的製作人。</t>
  </si>
  <si>
    <t>本節目主持人Annie Price是火災後倖存的個人體能訓練師，個人因災難創傷成良醫，深知整形手術的各方面。Annie獲英國影藝學院電影獎提名為創新人才（Breakthrough Brits）。現在她帶領Tiny Happy People親善大使活動，倡導兒童溝通與福利。</t>
  </si>
  <si>
    <t>本節目主持人為Mariella Frostrup，是歐洲知名藝文圈名媛，在《觀察者》雜誌上任長達二十年的兩性關係專欄作家，她曾為旅行作家，為《每日電訊報》、《衛報》、《觀察者》、《星期日郵報》、《哈珀斯與女王》和《新政治家》撰稿。她還是一名藝術評論家，並曾擔任布克獎(Booker Prize)、百利女性小說獎，和英國標準晚報獎的評審團成員。</t>
  </si>
  <si>
    <t>本節目主持人Shelley Jofre是Frontline的老牌新聞記者，前往利比亞與巴基斯坦追蹤犯罪。她是第一個比醫學界更早發現精神科藥物帕羅西汀會上癮的記者，從2001年起便不斷追蹤這個問題，贏得心理健康媒體獎的公共影響獎、皇家電視學會獎項提名、兩度獲得皇家電視學院年度最佳記者、英國影藝學院電影獎最佳時事類獎</t>
  </si>
  <si>
    <t xml:space="preserve">參與本節目專家：
Wendy Sue是英國病毒學家。她目前是倫敦帝國理工學院傳染病系主任，和流感病毒學系主任。她帶領科學家研究流感病毒及其生理學和形態學，以發現新型疫苗。
Mark Harrison廣泛發表有關疾病和醫學史的著作，尤其是與 17 世紀至 20 世紀的戰爭和帝國主義史有關的著作。他目前主要關注全球疾病和醫學史。
Catharine Arnold是暢銷書《1918 年的大流行：歷史上最致命的流感的故事》作者。她也是英國心理治療和諮詢委員會常駐作家。
</t>
  </si>
  <si>
    <t>參與本節目的專家Steven Gill教授，在發明新療法方面有無數成就，開發並發表了 5 種新的脊柱手術、發明了頸椎間盤假體、首創的丘腦底核損傷治療帕金森病、首創的蒼白球切開術，治療遲發性運動障礙和多動性癱瘓、首創帕金森病和特發性震顫療法、腦實質內給藥系統的發明者，等等。Neurochase腦部醫療公司的創辦人與首席醫療官。</t>
  </si>
  <si>
    <t>Fergus Walsh是為BBC服務長達15年的醫學記者，他贏得五次醫學記者協會廣播獎項、紐卡斯爾大學 (Newcastle University)認可他對探所醫學與社會的最新疆界，授予民法學博士榮譽學位。</t>
  </si>
  <si>
    <t>本節目專家John Marsden博士是倫敦國王學院成癮心理學教授和，臨床研究心理學家，專注於藥物使用障礙的行為，和藥物療法研究。 Marsden 博士的研究包括治療系統、心理測量學和精神病流行病學。他是《Addiction》期刊的歐洲編輯，曾任濫用藥物諮詢委員會的成員。Marsden 博士也是藥物獨立科學委員會的創始成員。</t>
  </si>
  <si>
    <t>ReFrame Stamp 最佳影集獎，IMDB全站觀眾熱門話題前200名</t>
  </si>
  <si>
    <t>本影集導演Peter Fincham曾獲得黃金時段艾美獎 (Primetime Emmy Awards) 最佳迷你影集大奬、最佳綜藝、音樂、喜劇特別節目奬提名</t>
  </si>
  <si>
    <t>黃金時段艾美獎最佳迷你影集、電視電影或特別節目編曲（原創正劇類配樂）</t>
  </si>
  <si>
    <t>本影集製作人Freddy Syborn曾獲得迪納爾不列顛電影節（Dinard British Film Festival）獎項。</t>
  </si>
  <si>
    <t xml:space="preserve">參與本節目製作的專家：
菅野重樹：曾任早稻田機械工程系教授、中部工業技術革新研究所所長、IEEE RAS 仿人機器人技術委員會的聯合主席、美國儀器儀表與控制工程師協會（SICE）系統集成部主任等。
KEVIN BLANKESPOOR：波士頓動力倉庫機器人集團的高級副總裁兼總經理、Stretch Robot 的技術負責人；波士頓動力公司（英語：Boston Dynamics）的著名產品包含在美國國防高等研究計劃署（DARPA）出資下替美國軍方開發的機器人。
Taskin Padir：美國東北大學實驗機器人研究所所長、美國太空總署人型機器人開發者。
Owen Holland：蘇塞克斯大學薩克勒意識科學中心（Sackler Centre for Consciousness Science）認知機器人學教授
</t>
  </si>
  <si>
    <t>本節目的演員Raymond Baxter 是英國著名節目主持人、作家、評論員，他曾於1940年代服役於英國皇家空軍，戰後也是BBC著名電視科學節目《Tomorrow’s world》首位主持人。節目另一位演員Shirley Bassey在 2000 年女王千年榮譽榜上被授予大英帝國勳章司令勳章，肯定、表彰她對影視的貢獻。</t>
  </si>
  <si>
    <t>本節目導演Katherine Churcher廣受好評，她的職業生涯開始於製作黃金時段的國際電影，其中包括《誰殺了我爸爸？》，英國第 4 頻道的《警察的骯髒秘密》與《美國大使館內部》。她的導演遍及各大洲，包括非洲、南美和中東的敵對環境，她的作品對重要問題產生了持久的影響，包括對英國秘密警務的調查是否公開方面，發揮了重要影響力。</t>
  </si>
  <si>
    <t>本節目製作人Colin Barr獲獎無數，榮獲英國電視學院獎(BAFTA TV Award) 最佳單元劇獎、最佳英國短片、最佳紀實類系列獎與兩項提名；班夫世界媒體節(Banff Television Festival)最佳電視電影獎與評審特別獎提名；英國廣播協會獎(Broadcast Awards, UK)六項提名與兩項獲獎；新聞及紀錄片艾美獎(News &amp; Documentary Emmy Awards)最佳科學與科技節目獎與歐羅巴獎(Prix Europa)兩項提名。</t>
  </si>
  <si>
    <t>本節目導演Sasha Achilli榮獲英國電視學院獎(BAFTA TV Award) 最佳時事節目一項獲獎與一次提名；新聞及紀錄片艾美獎(News &amp; Documentary Emmy Awards)傑出時事節目長篇現場報導獎，與最佳時事調查獎提名；電影之眼榮譽 (Cinema Eye Honors) 傑出非虛構類節目獎提名。</t>
  </si>
  <si>
    <t>本節目主持人Vladimir Kara-Murza是俄羅斯反對派政治家、記者、作家和電影製片人。他擔任開放俄羅斯的副主席，這是一個由俄羅斯商人和前寡頭米哈伊爾•霍多爾科夫斯基創立的非政府組織，旨在促進俄羅斯的公民社會和民主。他在2012年當選俄羅斯反對黨協調委員會委員，2015年至2016年擔任人民自由黨副黨魁，執導兩部紀錄片《他們選擇了自由》和《涅姆佐夫》。他目前為拉烏爾•瓦倫堡人權中心的高級研究員，在2018 年被授予公民勇氣獎。</t>
  </si>
  <si>
    <t>本節目主持人Richard Bilton製作了各種驚人議題的影片，從揭露假婚生意到調查兒童疾病。Richard在 BBC 新聞界工作時，他為 BBC 二台提供了一系列系列節目，主題從貧困、社會流動，到政府監視和外交。他在 9/11 之後從紐約報導，報導了伊拉克、黎巴嫩和斯里蘭卡的戰爭。他揭露了巴西的童工、塞內加爾的人口走私以及南極洲氣候變化的程度。</t>
  </si>
  <si>
    <t>Phil Spencer是一位英國媒體名人、知名房地產電視節目主持人和記者，他極受歡迎的節目是在英國第四頻道播映的「Location, Location, Location」以及「一起來搬家」。Phil原本是專業房屋測量師，他認為房地產買家缺乏專業支持，並將自己定位為幫家庭尋找住宅的專家。他創立了成功的房地產搜索公司 Garrington Home Finders Ltd。</t>
  </si>
  <si>
    <t xml:space="preserve">本節目導演Jane McMullen的紀錄片作品，獲得格里爾森獎(The Grierson Trust British Documentary Award
)最佳時事類紀錄片奬提名。
</t>
  </si>
  <si>
    <t>本片導演Fergus O'Brien曾獲得英國影藝學院電影獎(BAFTA Awards)最佳單集戲劇提名、班夫世界媒體節(Banff Television Festival)最佳電視電影獲獎、英國廣播協會奬(Broadcast Awards, UK)最佳單集戲劇提名，與皇家電視學會 (Royal Television Society) 最佳單集戲劇提名</t>
  </si>
  <si>
    <t>參與本節目旁白及演出，與調查專家Daniel Stoten相互配合的是知名演員Phil Davis。Phil獲得英國影藝學院電影獎(BAFTA Awards)最佳配角提名、英國獨立電影獎(British Independent Film Awards)與廣播媒體協會奬(Broadcasting Press Guild Awards)最佳演員奬獲獎、克拉倫斯•德溫特獎（Clarence Derwent Awards）最佳男配角獎、皇家電視學會奬(Royal Television Society, UK)最佳男演員提名等6項大獎，9項提名。</t>
  </si>
  <si>
    <t>本節目製作人Tim Robinson也是導演與調查記者，曾獲艾美獎。</t>
  </si>
  <si>
    <t xml:space="preserve">節目主持人Xand van Tulleken與他的雙胞胎兄弟是慈善醫療團體英國世界醫生的委員會成員，兩人均畢業於牛津大學。這對熱愛冒險的醫生們曾主持南北極探索記錄片、參加兒童對話秀Hacker Time與機智對答節目Celebrity Mastermind，特別關懷社會議題與人道主義。
Hannah Fry主持本節目，Hannah是英國數學家與作家，透過數學、數據、統計原理分析人類社交行為，並寫成暢銷書《the Mathematics of Love》。她是倫敦大學學院高階空間分析中心（University College London）的資深講師。她的科學工作獲得克里斯多夫賽曼獎章（Christopher Zeeman Medal），她的書則獲得以撒•艾西莫夫獎（Asimov Prize）
</t>
  </si>
  <si>
    <t>參與本節目製作的Cora Bissett是蘇格蘭戲劇導演、劇作家、演員和音樂家。她是蘇格蘭國家劇院的副導演。她出色的表演獲得舞台獎最佳女演員獎。</t>
  </si>
  <si>
    <t>本節目主持人Joe Wicks是英國健身教練、電視節目主持人、社交媒體名人和作家。他出版的食譜立刻登上銷售冠軍，在那之後又出版了幾本食譜。他的新食譜重點是讓嬰兒斷奶後吃固體食物，以及為繁忙的父母準備食譜。</t>
  </si>
  <si>
    <t>參與本節目的專家為Kizzmekia Corbett，她是美國病毒免疫學家，哈佛 T.H.免疫學和傳染病學助理教授、哈佛拉德克利夫研究所的Shutzer助理教授。Corbett加入COVID-19 的博士後科學家團隊，致力於COVID-19疫苗的研究。2021年，Corbett 在《時代雜誌》中被列為百大創新者之一。</t>
  </si>
  <si>
    <t xml:space="preserve">節目主持人Chris van Tulleken與他的雙胞胎兄弟是慈善醫療團體英國世界醫生的委員會成員，兩人均畢業於牛津大學。這對熱愛冒險的醫生們曾主持南北極探索記錄片、參加兒童對話秀Hacker Time與機智對答節目Celebrity Mastermind，特別關懷社會議題與人道主義。
Hannah Fry主持本節目，Hannah是英國數學家與作家，透過數學、數據、統計原理分析人類社交行為，並寫成暢銷書《the Mathematics of Love》。她是倫敦大學學院高階空間分析中心（University College London）的資深講師。她的科學工作獲得克里斯多夫賽曼獎章（Christopher Zeeman Medal），她的書則獲得以撒•艾西莫夫獎（Asimov Prize）
</t>
  </si>
  <si>
    <t>本節目主持人與專家是Robin Carhart-Harris；他是心理學家、神經科學家，也是倫敦帝國理工學院醫學院腦科學部迷幻研究中心負責人。他協調了40年來首創，英國裸蓋菇素臨床研究和英國首個經典迷幻藥物的臨床研究。</t>
  </si>
  <si>
    <t>本節目主持人Jane Corbin是一位英國記者、電影製片人和國際局勢暢銷書作者，主要為 BBC 及其時事節目 Panorama 製作了一百多部紀錄片，非常擅長報導世界突發大事。Jane Corbin曾三次獲得皇家電視協會獎，獲得艾美獎提名。她曾在下議院的委員會就阿富汗、巴基斯坦、伊拉克和基地組織問題提供專家證詞。</t>
  </si>
  <si>
    <t>Justin Rowlatt是暢銷書作者、新聞家與環保行動家，最著名的書名為《生命赤裸》，紀錄他以最低碳足跡為目標生活的一年。他是黃金時段事實節目 The One Show 的原始報導團隊成員，世界服務部旗艦商業節目《商業日報》的主要主持人。之後他一直擔任首席環境記者。"</t>
  </si>
  <si>
    <t>Rob Carey是執行製片人和內容創作者。自2014年以來，他創立的公司Curve Media已經製作了30 多部熱門劇集和紀錄片。 Rob在2014年之前擔任 Cineflix 的執行副總裁和國際創意總監。他負責監督美國、英國和加拿大的所有娛樂性紀實影集的開發、宣傳和製作。他監製的作品曾獲得艾美獎與蒙特勒玫瑰金獎。</t>
  </si>
  <si>
    <t>本節目主持人Rory Bremner是蘇格蘭喜劇演員與模仿家，以政治諷刺作品和模仿英國公眾人物而著稱。Bremner在2000 年初被授予倫敦國王學院學生會的終身榮譽會員資格，之後他成為母校倫敦國王學院的研究員。此外，他還獲得倫敦大學瑪麗女王學院授予的榮譽獎學金。Bremner於2011年獲得了赫瑞瓦特大學的榮譽博士學位。他在 ITV 的 50 位最偉大的電視明星名單中排名第 49 位，榮獲得文學和歷史學會的詹姆斯•喬伊斯獎。</t>
  </si>
  <si>
    <t>本節目主持人Cherry Healey是多才多藝的調查記者，她最出名的輕鬆的紀錄片，包括對飲酒、分娩、身體問題、約會和金錢的研究。Healey 還為多家出版物撰稿，包括 Grazia、You Me Baby 雜誌和 Cellardoor 在線。</t>
  </si>
  <si>
    <t>本節目主持人Ruth Madeley是英國女演員，因在《歲月》和《黑車》中的角色而聞名。她出生時患有脊柱裂，與幫助身障青少年的慈善機構 Whizz-Kidz長期合作。她在《不要帶走我的孩子》中的演出獲得電視 BAFTA 提名。</t>
  </si>
  <si>
    <t>Jack Whitehall是本節目主持人，他曾獲得英國喜劇獎 (National Comedy Awards)喜劇之王奬以及三次提名；兩次廣播媒體協會奬(Broadcasting Press Guild Awards)突破獎 (Breakthrough Prize)提名；蒙特卡羅電視節(Monte-Carlo TV Festival)喜劇類最佳男主角提名。</t>
  </si>
  <si>
    <t>探索：自己動手做科學  系列四 Xploration ：DIY Sci  series 4
1.Science Party 科學派對
2. Candy Science 糖果科學
3.Kitchen Science 廚房科學
4.Cold 寒冷
5.Franklin Institute # 1 富蘭克林研究所 ( 一 )
6.Franklin Institute # 2 富蘭克林研究所 ( 二 )
7.Miss America 美國小姐
8. Science Toys 科學玩具
9. Science challenges 科學挑戰</t>
    <phoneticPr fontId="52" type="noConversion"/>
  </si>
  <si>
    <t>保護老虎：打擊非法勾當  Tigers - Hunting the Traffickers</t>
    <phoneticPr fontId="52" type="noConversion"/>
  </si>
  <si>
    <t xml:space="preserve">對抗威權：嘻哈如何改變世界 Fight the Power : How Hip Hop Change the World </t>
    <phoneticPr fontId="52" type="noConversion"/>
  </si>
  <si>
    <t>桑迪頓小鎮 系列一 Sanditon series 1</t>
    <phoneticPr fontId="52" type="noConversion"/>
  </si>
  <si>
    <t>「異世界特警隊」 The Watch</t>
    <phoneticPr fontId="52" type="noConversion"/>
  </si>
  <si>
    <t>時裳風雲 The Collection</t>
    <phoneticPr fontId="52" type="noConversion"/>
  </si>
  <si>
    <t>救世神父 Broken</t>
    <phoneticPr fontId="52" type="noConversion"/>
  </si>
  <si>
    <t xml:space="preserve">幽靈血管
Ghost Blood Vessels  </t>
    <phoneticPr fontId="52" type="noConversion"/>
  </si>
  <si>
    <t xml:space="preserve">精子危機 The Sperm Crisis </t>
    <phoneticPr fontId="52" type="noConversion"/>
  </si>
  <si>
    <t xml:space="preserve">愛因斯坦的大腦解密 Einstein's Brain Unlocked  </t>
    <phoneticPr fontId="52" type="noConversion"/>
  </si>
  <si>
    <t>錯誤的定罪：失落的20年 Wrongful Conviction : 20 Lost Years</t>
    <phoneticPr fontId="52" type="noConversion"/>
  </si>
  <si>
    <t>烏克蘭的戰爭日記 Ukraine’s War Diaries</t>
    <phoneticPr fontId="52" type="noConversion"/>
  </si>
  <si>
    <t>DVD-Rom</t>
  </si>
  <si>
    <t>https://vghtpehh.vghtpe.gov.tw/0002178.html</t>
    <phoneticPr fontId="52" type="noConversion"/>
  </si>
  <si>
    <t>醫療AR教學APP</t>
    <phoneticPr fontId="52" type="noConversion"/>
  </si>
  <si>
    <r>
      <t>醫療AR教學APP內介紹：https://vghtpehh.vghtpe.gov.tw/0002178.html</t>
    </r>
    <r>
      <rPr>
        <sz val="12"/>
        <rFont val="新細明體"/>
        <family val="1"/>
        <charset val="136"/>
      </rPr>
      <t xml:space="preserve">
此教材內容包括肌力訓練及行走訓練之AR教材，可供臨床服務與教學訓練之使用，讓醫療相關人員及病患(或家屬)，藉由AR教材體驗互動，配合肢體運動的指引加強對動作的遵從性與準確性，並能反覆操作練習，且不限空間及時間限制皆可進行操作等優勢。
肌力訓練包括上肢、下肢、心肺等動作，透過AR科技技術，搭配手機前後鏡頭轉換之設計，由AR虛擬教師帶領進行肌力訓練，且同時可在畫面上同步看見自身的動作，若有電子手環，可搭配手環連線進行肌力訓練，此畫面上能得知當下訓練心跳數值。
此教材的行走訓練，於訓練前運用空間AR技術，透過新載具裝置(如手機、平板等)掃描後，進行行走測試，測試結果會得出距離及秒數，以及給予訓練建議(如連續或間歇式訓練)。
訓練開始時，由AR虛擬教師陪伴行走，在行走訓練過程中，更會即時語音提醒加速或減慢。
使用者在完成訓練後會給予激勵點數，且AR虛擬教師會隨之蛻變成五階段不同的樣貌，讓使用者明確了解進步的程度，可與在旁親友分享努力的成果，成為持續不斷的動力。
此教材在資深帳號的身分時，也提供職業安全教材，內容包含洗手、單層防護衣穿脫、雙層防護衣穿脫，運用AR科技技術，搭配手機前後鏡頭轉換之設計，由AR虛擬教師帶領進行職業安全教育訓練，同時亦可在畫面上同步看見自身的動作，藉由此模式醫療人員可學習每項步驟操作方式，提升自我安全保護意識及熟悉操作流程。
本APP適用於教學部、內科、復健科、骨科、
高齡醫學科、老人醫學科、心臟內科、胸腔部</t>
    </r>
    <phoneticPr fontId="52" type="noConversion"/>
  </si>
  <si>
    <t>童詩.繪本</t>
    <phoneticPr fontId="52" type="noConversion"/>
  </si>
  <si>
    <t>中文版</t>
    <phoneticPr fontId="52" type="noConversion"/>
  </si>
  <si>
    <t>https://www.youtube.com/watch?v=mXnBY-QAK1I&amp;t=1s</t>
    <phoneticPr fontId="52" type="noConversion"/>
  </si>
  <si>
    <t>https://www.youtube.com/watch?v=LVYUJePtJfY</t>
    <phoneticPr fontId="52" type="noConversion"/>
  </si>
  <si>
    <t>https://youtu.be/mouUGjywV2Y</t>
    <phoneticPr fontId="52" type="noConversion"/>
  </si>
  <si>
    <t>呼叫助產士 第十一季 Call the Midwife series 11</t>
    <phoneticPr fontId="52" type="noConversion"/>
  </si>
  <si>
    <t>中文版</t>
    <phoneticPr fontId="52" type="noConversion"/>
  </si>
  <si>
    <t>英文版</t>
    <phoneticPr fontId="56" type="noConversion"/>
  </si>
  <si>
    <t>普丁宣布俄羅斯將要把戰略核力量置於高度戒備狀態，喬恩·斯諾 (Jon Snow) 將探索核攻擊威脅，對世界可能意味著什麼。本節目將探討不可想像的危機：俄羅斯可能使用核武器作為烏克蘭衝突的一部分。 主持人將試圖揭開普丁威脅要核升級的原因、這對烏克蘭衝突意味著，什麼以及對英國和世界其他地區的影響。
為了進一步了解這場戰爭和普丁的俄羅斯最新狀況，本節目將對入侵對世界局勢的影響進行擴展探索。</t>
    <phoneticPr fontId="56" type="noConversion"/>
  </si>
  <si>
    <r>
      <rPr>
        <sz val="12"/>
        <rFont val="細明體"/>
        <family val="3"/>
        <charset val="136"/>
      </rPr>
      <t>★</t>
    </r>
    <r>
      <rPr>
        <sz val="12"/>
        <rFont val="Calibri"/>
        <family val="2"/>
      </rPr>
      <t>Joanna Lamond Lumley</t>
    </r>
    <r>
      <rPr>
        <sz val="12"/>
        <rFont val="細明體"/>
        <family val="3"/>
        <charset val="136"/>
      </rPr>
      <t>是知名女演員、作家、模特兒。她在《三個偵探》中的表現獲得英國電影學院獎。她亦以生存國際、世界農場動物福利協會等人道組織和動物福利組織的支持者而出名。</t>
    </r>
    <r>
      <rPr>
        <sz val="12"/>
        <rFont val="Calibri"/>
        <family val="2"/>
      </rPr>
      <t>2013</t>
    </r>
    <r>
      <rPr>
        <sz val="12"/>
        <rFont val="細明體"/>
        <family val="3"/>
        <charset val="136"/>
      </rPr>
      <t xml:space="preserve">年獲得國家電視獎中的特殊貢獻獎。
</t>
    </r>
    <r>
      <rPr>
        <sz val="12"/>
        <rFont val="Calibri"/>
        <family val="2"/>
      </rPr>
      <t xml:space="preserve"> </t>
    </r>
    <phoneticPr fontId="56" type="noConversion"/>
  </si>
  <si>
    <r>
      <rPr>
        <sz val="12"/>
        <rFont val="細明體"/>
        <family val="3"/>
        <charset val="136"/>
      </rPr>
      <t>知名歌手與主持人</t>
    </r>
    <r>
      <rPr>
        <sz val="12"/>
        <rFont val="Calibri"/>
        <family val="2"/>
      </rPr>
      <t>Olly Murs</t>
    </r>
    <r>
      <rPr>
        <sz val="12"/>
        <rFont val="細明體"/>
        <family val="3"/>
        <charset val="136"/>
      </rPr>
      <t>參與本節目製作，他曾獲最佳英國專輯、全英音樂獎最佳英國男歌手、</t>
    </r>
    <r>
      <rPr>
        <sz val="12"/>
        <rFont val="Calibri"/>
        <family val="2"/>
      </rPr>
      <t>MTV</t>
    </r>
    <r>
      <rPr>
        <sz val="12"/>
        <rFont val="細明體"/>
        <family val="3"/>
        <charset val="136"/>
      </rPr>
      <t xml:space="preserve">歐洲音樂大獎提名等獎項。
</t>
    </r>
    <r>
      <rPr>
        <sz val="12"/>
        <rFont val="Calibri"/>
        <family val="2"/>
      </rPr>
      <t>Craig Revel Horwood</t>
    </r>
    <r>
      <rPr>
        <sz val="12"/>
        <rFont val="細明體"/>
        <family val="3"/>
        <charset val="136"/>
      </rPr>
      <t>參與本節目製作；</t>
    </r>
    <r>
      <rPr>
        <sz val="12"/>
        <rFont val="Calibri"/>
        <family val="2"/>
      </rPr>
      <t>Craig</t>
    </r>
    <r>
      <rPr>
        <sz val="12"/>
        <rFont val="細明體"/>
        <family val="3"/>
        <charset val="136"/>
      </rPr>
      <t>是澳大利亞</t>
    </r>
    <r>
      <rPr>
        <sz val="12"/>
        <rFont val="Calibri"/>
        <family val="2"/>
      </rPr>
      <t>-</t>
    </r>
    <r>
      <rPr>
        <sz val="12"/>
        <rFont val="細明體"/>
        <family val="3"/>
        <charset val="136"/>
      </rPr>
      <t>英國暢銷書作家、舞者、編舞家，以及劇場導演。</t>
    </r>
    <phoneticPr fontId="56" type="noConversion"/>
  </si>
  <si>
    <r>
      <rPr>
        <sz val="12"/>
        <rFont val="細明體"/>
        <family val="3"/>
        <charset val="136"/>
      </rPr>
      <t>★本系列節目導演為</t>
    </r>
    <r>
      <rPr>
        <sz val="12"/>
        <rFont val="Calibri"/>
        <family val="2"/>
      </rPr>
      <t>Tim Kirby</t>
    </r>
    <r>
      <rPr>
        <sz val="12"/>
        <rFont val="細明體"/>
        <family val="3"/>
        <charset val="136"/>
      </rPr>
      <t>；</t>
    </r>
    <r>
      <rPr>
        <sz val="12"/>
        <rFont val="Calibri"/>
        <family val="2"/>
      </rPr>
      <t>Tim</t>
    </r>
    <r>
      <rPr>
        <sz val="12"/>
        <rFont val="細明體"/>
        <family val="3"/>
        <charset val="136"/>
      </rPr>
      <t>所製作的節目獲得英國電視學院獎（</t>
    </r>
    <r>
      <rPr>
        <sz val="12"/>
        <rFont val="Calibri"/>
        <family val="2"/>
      </rPr>
      <t>BAFTA Awards</t>
    </r>
    <r>
      <rPr>
        <sz val="12"/>
        <rFont val="細明體"/>
        <family val="3"/>
        <charset val="136"/>
      </rPr>
      <t>）最佳特別專題類大獎，以及最佳藝術類節目與系列提名。時代雜誌</t>
    </r>
    <r>
      <rPr>
        <sz val="12"/>
        <rFont val="Calibri"/>
        <family val="2"/>
      </rPr>
      <t>Times</t>
    </r>
    <r>
      <rPr>
        <sz val="12"/>
        <rFont val="細明體"/>
        <family val="3"/>
        <charset val="136"/>
      </rPr>
      <t>特別評論本節目為「四星好評，在尊重歷史記錄和優閒的家庭電影風格之間取得了很好的平衡，將查爾斯準確地描繪為謙虛、害羞、善解人意。」</t>
    </r>
    <phoneticPr fontId="56" type="noConversion"/>
  </si>
  <si>
    <t>群星聚集的杜莎夫人蠟像館
Madame Tussauds The Full Wax</t>
    <phoneticPr fontId="56" type="noConversion"/>
  </si>
  <si>
    <t>叢林中的亞特蘭提斯 Jungle Atlantis
第一集：解密吳哥窟巨城 Angkor Wat's Hidden Megacity</t>
    <phoneticPr fontId="52" type="noConversion"/>
  </si>
  <si>
    <t>YOLO美語 系列二</t>
    <phoneticPr fontId="52" type="noConversion"/>
  </si>
  <si>
    <t>梅鐸王朝的崛起 The Rise of the Murdoch Dynasty</t>
    <phoneticPr fontId="52" type="noConversion"/>
  </si>
  <si>
    <t>犯罪者生涯</t>
    <phoneticPr fontId="56" type="noConversion"/>
  </si>
  <si>
    <t>社會文化</t>
  </si>
  <si>
    <t>中文版</t>
    <phoneticPr fontId="56" type="noConversion"/>
  </si>
  <si>
    <t>探索核攻擊威脅</t>
  </si>
  <si>
    <t>生活中看不見的檔案片段</t>
  </si>
  <si>
    <t>威廉王子和凱瑟琳結婚10周年回顧</t>
  </si>
  <si>
    <t>文學動畫</t>
    <phoneticPr fontId="52" type="noConversion"/>
  </si>
  <si>
    <t>一部引人入勝且完全現代的真實犯罪系列，講述了近年來一些最引人注目的謀殺案，並展示了數位偵探如何 破案。
這個開創性系列的每一集都專注在一個案件上，由精英偵探從他們龐大的數位活動矩陣中拼湊出嫌疑人和受害者的思想和行動來解決。利用這些數據，他們構建了一幅關於嫌疑人是誰、他們愛好什麼、恨什麼以及為什麼殺人的複雜畫面。每個案例都採用大膽創新的視覺風格，配以偵探 工作中的圖形、檔案和影片。
第一集：
面對犯罪現場，警探很少真的找到冒煙的手槍，確鑿的證據；事情並沒有那麼容易。但有時兇手會幫執法者一把，由於他們的膽大不慎，與過於自信。面對特別厲害的犯罪者，執法人員需要最新的高科技來輔助。在本集節目中，我們將來看看執法者如何從電子通訊茂密的叢林中，篩選出確鑿罪證；試圖刪除記錄與隱藏在層層匿名訊息中，仍無所遁形。一段閉路電視僅有三秒鐘的多人追逐畫面，受過訓練的員警馬上就能判讀出以下訊息：哪些人是同一群團夥、誰先引起爭端，以及人群的可知動向。
第二集：
有時候犯罪現場涉及一輛車；也許是一場過失殺人的事故，也許車內曾經運送過遺體，或者兇手曾駕車逃離。但如果這輛車全毀或被蓄意燒得面目全非，那麼必然增加破案難度。在蘇格蘭偏遠地區的森林深處，出現了像這樣一輛被徹底燒過的神秘車，立刻引起警方的懷疑；更糟糕的是，車內有一名同樣面目全非的男子。警方要用盡一切可能的方法找到這名男子的身分。與此同時，男子的背部與頭部被證實是真正的致命傷所在，而手上的傷痕模式則暗示他生前曾經奮力抵抗兇手。
第三集：
一個小男孩在週日的光天化日之下被刺殺，這使得警方困惑且困擾；當有孩子遇難時，整個社區都感到十分不安，但令人更不安的是兇手留下的線索竟如此稀少。路人們很震驚，但是沒有一個人能告訴警官到底發生了什麼事，孩子則失血過多死亡。至於案發當天，家長以為孩子會見朋友，並且會很快回家。母親的直覺告訴她，孩子的手機一定有關鍵線索，即使只是追蹤手機當天到過的地點；而警方可以從手機中先建構出被害人的性格側寫。這是找出週日事件全貌的重要第一步。</t>
    <phoneticPr fontId="52" type="noConversion"/>
  </si>
  <si>
    <t>★本節目主持人Jess Davies九年來是英國時尚界超級模特兒，如今是女權主義倡議者與主持人。她曾為鮑爾媒體集團與FHM等等的領先雜誌出版物工作，並登場成為封面女郎。她近年來巡迴演講，並且在S4C數位平台上主持系列節目，同時為BBC Sesh 創作內容，包括製作、選角和時尚方面的創意指導。</t>
    <phoneticPr fontId="52" type="noConversion"/>
  </si>
  <si>
    <t xml:space="preserve">★本節目主持人Marianna Spring是英國廣播記者；她是BBC第一位專業的虛假訊息調查和社交媒體記者。她曾旅居多國，並獲得羅尼佩恩傑出外國報導獎（Ronnie Payne Prize）。她在俄羅斯的雅羅斯拉夫爾和巴黎度過了一年，為《莫斯科時報》、《當地報》和《自由報》撰稿。她被任命為 BBC首席專業假訊息記者，並且在 CNN 和 NBC 等美國新聞機構擔任了類似職務。Marianna被知名的福布斯30位最年輕傑出人才（30 Under 30）專欄選為2021年媒體和市場行銷傑出人物。
</t>
    <phoneticPr fontId="52" type="noConversion"/>
  </si>
  <si>
    <t>★本節目在印度興起軒然大波，印度政府隨即通過緊急法令禁止播放該紀錄片，並要求社交媒體網站刪除用戶分享的片段，但這些手段仍難以阻止本片引起的反思；莫迪政府劇烈的反應反而將更多學界的目光吸引至本片上。參與節目拍攝者包含：前任印度國會上院議員Subramanian Swamy、前印度聯邦院提名議員Swapan Dasgupta、印度人民黨(BJP)前副主席與政治科學博士Swadesh Singh以及其他多位政治調查記者與印度政局專家。</t>
    <phoneticPr fontId="52" type="noConversion"/>
  </si>
  <si>
    <t xml:space="preserve">★負責本節目執導的Tanya Stephan是多次榮獲英國電視學院獎（BAFTA）的知名紀錄片導演，作品〈失落的兒童〉（2021）同時獲得英國電視學院獎專業紀實節目大獎，與皇家電視學會（RTS）記者獎中的最佳國際時事紀錄片獎。她擅長從小人物的角度切入世界上重大的事件。
</t>
    <phoneticPr fontId="52" type="noConversion"/>
  </si>
  <si>
    <t>★本影集獲得英國劇作家獎（British Screenwriters Awards）中的最佳電視喜劇創作獎提名。導演Jim Field Smith另一部影集也榮獲英國電視學院獎（BAFTA）肯定。</t>
    <phoneticPr fontId="52" type="noConversion"/>
  </si>
  <si>
    <t>★本片導演David Blair的作品獲得了無數 BAFTA、RTS 和國際艾美獎的獲獎和提名，以及歐洲各地獎項的讚譽。他還與英國作家Jimmy McGover建立了長期而富有成效的合作關係。本片劇作家Jimmy McGovern寫作過的戲劇，獲得四次英國電視學院獎（BAFTA）提名、廣播媒體協會 (Broadcasting Press Guild)提名與獲獎，以及金玫瑰獎等大獎提名。</t>
    <phoneticPr fontId="52" type="noConversion"/>
  </si>
  <si>
    <t>★本影集獲得愛爾蘭電影電視學院獎（IFTA）最佳戲劇類劇本大獎、最佳女主角、最佳配角與最佳戲劇提名。</t>
    <phoneticPr fontId="52" type="noConversion"/>
  </si>
  <si>
    <t>演員Rowan Atkinson最為人稱道的角色是傻傻的《豆豆先生》，其實擁有新堡大學與牛津大學機電工程學位。他早年撰寫並出演的節目《非九點新聞》獲得英國電影學院獎（BAFTA Awards）兩項大獎與五項提名並大獲成功後，從工程師走向影視行業並獲獎無數。他被譽為繼卓別林之後最偉大的喜劇大師，獲得大英帝國勳章。</t>
    <phoneticPr fontId="52" type="noConversion"/>
  </si>
  <si>
    <t xml:space="preserve">★本影劇導演Gillies MacKinnon曾獲得愛丁堡國際電影節最佳英劇大獎與提名，觀眾票選獎提名、國際音像節目節（Biarritz International Festival of Audiovisual Programming）最佳影集獎、柏林影展Manfred Salzgeber獎以及多項英國與國際獎項提名。
</t>
    <phoneticPr fontId="52" type="noConversion"/>
  </si>
  <si>
    <t>★本片榮獲英國電視學院獎（BAFTA）最佳單集影劇獎提名。導演Tim Kirkby作品曾獲得BAFTA最佳喜劇獎以及最佳娛樂節目等提名；線上電影與電視協會電視獎（Online Film &amp; Television Association TV Awards）最佳導演提名。</t>
    <phoneticPr fontId="52" type="noConversion"/>
  </si>
  <si>
    <t>★出演本影集男主角的Sean Bean藉著本系列的神父角色，獲得英國電視學院獎（BAFTA）最佳男主角，皇家電視協會獎（RTS）最佳男主角；Anna Friel獲得最佳女配角提名。本片也獲得皇家電視協會獎（RTS）最佳製作獎提名。</t>
    <phoneticPr fontId="52" type="noConversion"/>
  </si>
  <si>
    <t xml:space="preserve">★本影集榮獲愛爾蘭電影電視學院獎（IFTA）最佳戲劇類劇本獎提名。
</t>
    <phoneticPr fontId="52" type="noConversion"/>
  </si>
  <si>
    <t>★本影集榮獲艾弗·諾韋洛獎（Ivor Novello Awards）最佳戲劇配樂提名。
本影集劇作家Oliver Goldstick是一位屢獲殊榮的編劇/執行製片人，負責 Netflix 的新劇集。在此之前，Goldstick 推出了歌舞青春，並花了七年時間編寫、導演和運營國際熱門劇集。於他的電視作品，Goldstick 獲得了金球獎、作家協會獎、三項人民選擇獎、GLAAD 獎、全國有色人種協進會形象獎和皮博迪獎。</t>
    <phoneticPr fontId="52" type="noConversion"/>
  </si>
  <si>
    <t>★Olly Lambert導演報導敘利亞戰火的作品，獲得英國電視學院獎（BAFTA）最佳時事類節目、為Frontline系列節目獲得新聞與紀錄片艾美獎（News &amp; Documentary Emmy Award）的傑出突發新聞長篇現場報導獎。</t>
    <phoneticPr fontId="52" type="noConversion"/>
  </si>
  <si>
    <t xml:space="preserve">★Toby Stephens曾獲衛星獎（Satellite Awards）迷你影集電視電影最佳男演員、年度歐洲寶萊塢獎（Annual Central European Bollywood Awards）最佳男配角、印度電影人民選擇獎、美國科幻，幻想與恐怖電影學院最佳男配角提名。Keeley Hawes曾獲得英國傳播記者協會獎（Broadcasting Press Guild awards）最佳女演員、犯罪驚悚片獎（Crime Thriller Awards）最佳女演員，以及其他17項大獎提名。
</t>
    <phoneticPr fontId="52" type="noConversion"/>
  </si>
  <si>
    <t>★本影集榮獲加拿大導演協會獎（Directors Guild of Canada）最佳電視電影獎、傑出戲劇音效獎；衛星獎最佳迷你影集提名、加拿大影視獎(Canadian Screen Awards)最佳視覺效果、最佳影集、最佳配音與最佳製作設計與藝術指導獎提名、好萊塢傳媒音樂大獎 (Hollywood Music in Media Awards)最佳配樂提名。</t>
    <phoneticPr fontId="52" type="noConversion"/>
  </si>
  <si>
    <t>★本影集原作者David Nicholls是暢銷書作者，《我們的離婚之旅》影集系列根據他的原作同名小說製作，小說獲得英國圖書獎（British Book Awards）與布克獎（Man Booker Prize），劇情收穫《每日電訊報》、《獨立報》與《紐約時報》專欄佳評。</t>
    <phoneticPr fontId="52" type="noConversion"/>
  </si>
  <si>
    <t xml:space="preserve">★罪咎影集系列榮獲凱爾特媒體節（Celtic Media Festival）最佳影集評審獎、廣播媒體協會獎（Broadcasting Press Guild)最佳戲劇系列提名、蘇格蘭英國電視學院獎（BAFTA Scotland）最佳女演員、最佳編劇、最佳電視節目獎；蘇格蘭英國皇家電視學會獎（RTS Scotland）最佳戲劇、最佳配音提名、最佳電影攝影提名、最佳數位媒體廣播獎（Broadcast Digital Awards）最佳戲劇節目獎大獎。
</t>
    <phoneticPr fontId="52" type="noConversion"/>
  </si>
  <si>
    <t>本影集男主角知名演員Richard Dormer，因參與權力遊戲（Game of Thrones）演出獲得CinEuphoria國際競賽獎榮譽奬，與金德比（Gold Derby Awards）獎項提名。本節目製作人Simon Allen曾編劇並執行製作Netflix 原創恐怖片，並獲得平台排名第一，並在 Variety 的年度最佳恐怖片中獲得榮譽獎。</t>
    <phoneticPr fontId="52" type="noConversion"/>
  </si>
  <si>
    <t xml:space="preserve">《八日登月計畫》榮獲英國廣播協會獎（Broadcast Awards, UK）與金玫瑰獎（Rose d’Or）最佳單集戲劇獎提名；皇家電視協會獎(RTS)最佳科學與自然歷史節目獎提名（Best Science &amp; Natural History）；艾美獎電視藝術及科學學院獎最佳歷史紀錄片提名。
本節目導演Anthony Philipson也因為本片獲得皇家電視協會獎紀錄片-重新架構紀實類節目最佳導演（Director - Documentary/Factual &amp; Non Drama）獎項提名。
</t>
    <phoneticPr fontId="52" type="noConversion"/>
  </si>
  <si>
    <r>
      <rPr>
        <sz val="12"/>
        <rFont val="細明體"/>
        <family val="3"/>
        <charset val="136"/>
      </rPr>
      <t>★本節目主持人</t>
    </r>
    <r>
      <rPr>
        <sz val="12"/>
        <rFont val="Calibri"/>
        <family val="2"/>
      </rPr>
      <t>Jon Snow</t>
    </r>
    <r>
      <rPr>
        <sz val="12"/>
        <rFont val="細明體"/>
        <family val="3"/>
        <charset val="136"/>
      </rPr>
      <t>曾任牛津布魯克斯大學榮譽院長、利物浦大學、薩塞克斯大學以及基爾大學榮譽博士，榮獲英國電影學院獎終身成就獎。他婉拒一枚大英帝國勳章，理由是以報導為畢生志業的記者，應避免可能使其失去公正性的榮譽。</t>
    </r>
    <phoneticPr fontId="56" type="noConversion"/>
  </si>
  <si>
    <r>
      <rPr>
        <sz val="12"/>
        <rFont val="細明體"/>
        <family val="3"/>
        <charset val="136"/>
      </rPr>
      <t>★本系列節目導演為</t>
    </r>
    <r>
      <rPr>
        <sz val="12"/>
        <rFont val="Calibri"/>
        <family val="2"/>
      </rPr>
      <t>Lee Phillips</t>
    </r>
    <r>
      <rPr>
        <sz val="12"/>
        <rFont val="細明體"/>
        <family val="3"/>
        <charset val="136"/>
      </rPr>
      <t>；</t>
    </r>
    <r>
      <rPr>
        <sz val="12"/>
        <rFont val="Calibri"/>
        <family val="2"/>
      </rPr>
      <t>Lee</t>
    </r>
    <r>
      <rPr>
        <sz val="12"/>
        <rFont val="細明體"/>
        <family val="3"/>
        <charset val="136"/>
      </rPr>
      <t>兩次獲得英國電視學院獎（</t>
    </r>
    <r>
      <rPr>
        <sz val="12"/>
        <rFont val="Calibri"/>
        <family val="2"/>
      </rPr>
      <t>BAFTA Awards</t>
    </r>
    <r>
      <rPr>
        <sz val="12"/>
        <rFont val="細明體"/>
        <family val="3"/>
        <charset val="136"/>
      </rPr>
      <t>），他深入犯罪者生涯、掙扎與內心世界的紀錄片系列最為知名，包括監獄人生（</t>
    </r>
    <r>
      <rPr>
        <sz val="12"/>
        <rFont val="Calibri"/>
        <family val="2"/>
      </rPr>
      <t>Life Inside Jail</t>
    </r>
    <r>
      <rPr>
        <sz val="12"/>
        <rFont val="細明體"/>
        <family val="3"/>
        <charset val="136"/>
      </rPr>
      <t>），以及榮獲皇家電視學會獎</t>
    </r>
    <r>
      <rPr>
        <sz val="12"/>
        <rFont val="Calibri"/>
        <family val="2"/>
      </rPr>
      <t>(Royal Television Society)</t>
    </r>
    <r>
      <rPr>
        <sz val="12"/>
        <rFont val="細明體"/>
        <family val="3"/>
        <charset val="136"/>
      </rPr>
      <t>、英國國家電視獎（</t>
    </r>
    <r>
      <rPr>
        <sz val="12"/>
        <rFont val="Calibri"/>
        <family val="2"/>
      </rPr>
      <t>National Television Awards</t>
    </r>
    <r>
      <rPr>
        <sz val="12"/>
        <rFont val="細明體"/>
        <family val="3"/>
        <charset val="136"/>
      </rPr>
      <t>）以及鬥牛犬公關獎提名的女皇陛下的監獄（</t>
    </r>
    <r>
      <rPr>
        <sz val="12"/>
        <rFont val="Calibri"/>
        <family val="2"/>
      </rPr>
      <t>Her Majesty's Prison</t>
    </r>
    <r>
      <rPr>
        <sz val="12"/>
        <rFont val="細明體"/>
        <family val="3"/>
        <charset val="136"/>
      </rPr>
      <t>）。</t>
    </r>
    <phoneticPr fontId="56" type="noConversion"/>
  </si>
  <si>
    <t>https://www.youtube.com/watch?v=gfTJgjYKUnQ&amp;t=1s</t>
    <phoneticPr fontId="56" type="noConversion"/>
  </si>
  <si>
    <t>https://youtu.be/4paBUybLQ60</t>
    <phoneticPr fontId="56" type="noConversion"/>
  </si>
  <si>
    <t>https://youtu.be/FXVyizYjmA8</t>
    <phoneticPr fontId="56" type="noConversion"/>
  </si>
  <si>
    <t xml:space="preserve">★罪咎影集系列榮獲凱爾特媒體節（Celtic Media Festival）最佳影集評審獎、廣播媒體協會獎（Broadcasting Press Guild)最佳戲劇系列提名、蘇格蘭英國電視學院獎（BAFTA Scotland）最佳女演員、最佳編劇、最佳電視節目獎；蘇格蘭英國皇家電視學會獎（RTS Scotland）最佳戲劇、最佳配音提名、最佳電影攝影提名、最佳數位媒體廣播獎（Broadcast Digital Awards）最佳戲劇節目獎大獎。
</t>
    <phoneticPr fontId="52" type="noConversion"/>
  </si>
  <si>
    <r>
      <rPr>
        <sz val="12"/>
        <rFont val="細明體"/>
        <family val="3"/>
        <charset val="136"/>
      </rPr>
      <t>★演員</t>
    </r>
    <r>
      <rPr>
        <sz val="12"/>
        <rFont val="Calibri"/>
        <family val="2"/>
      </rPr>
      <t xml:space="preserve">Chris Reilly </t>
    </r>
    <r>
      <rPr>
        <sz val="12"/>
        <rFont val="細明體"/>
        <family val="3"/>
        <charset val="136"/>
      </rPr>
      <t>因出演本片的</t>
    </r>
    <r>
      <rPr>
        <sz val="12"/>
        <rFont val="Calibri"/>
        <family val="2"/>
      </rPr>
      <t>Alex</t>
    </r>
    <r>
      <rPr>
        <sz val="12"/>
        <rFont val="細明體"/>
        <family val="3"/>
        <charset val="136"/>
      </rPr>
      <t>中士，榮獲蘇格蘭英國電影學院獎（</t>
    </r>
    <r>
      <rPr>
        <sz val="12"/>
        <rFont val="Calibri"/>
        <family val="2"/>
      </rPr>
      <t>BAFTA Awards, Scotland</t>
    </r>
    <r>
      <rPr>
        <sz val="12"/>
        <rFont val="細明體"/>
        <family val="3"/>
        <charset val="136"/>
      </rPr>
      <t>）最佳電視影集男演員。本影集劇作家</t>
    </r>
    <r>
      <rPr>
        <sz val="12"/>
        <rFont val="Calibri"/>
        <family val="2"/>
      </rPr>
      <t>Peter Moffat</t>
    </r>
    <r>
      <rPr>
        <sz val="12"/>
        <rFont val="細明體"/>
        <family val="3"/>
        <charset val="136"/>
      </rPr>
      <t>曾獲得六項英國電影學院獎（</t>
    </r>
    <r>
      <rPr>
        <sz val="12"/>
        <rFont val="Calibri"/>
        <family val="2"/>
      </rPr>
      <t>BAFTA Awards</t>
    </r>
    <r>
      <rPr>
        <sz val="12"/>
        <rFont val="細明體"/>
        <family val="3"/>
        <charset val="136"/>
      </rPr>
      <t>）以及十二次提名、美國編劇工會</t>
    </r>
    <r>
      <rPr>
        <sz val="12"/>
        <rFont val="Calibri"/>
        <family val="2"/>
      </rPr>
      <t xml:space="preserve"> (Writers Guild of America)</t>
    </r>
    <r>
      <rPr>
        <sz val="12"/>
        <rFont val="細明體"/>
        <family val="3"/>
        <charset val="136"/>
      </rPr>
      <t>最佳改編電視劇本提名、英國編劇工會（</t>
    </r>
    <r>
      <rPr>
        <sz val="12"/>
        <rFont val="Calibri"/>
        <family val="2"/>
      </rPr>
      <t>Writers' Guild of Great Britain</t>
    </r>
    <r>
      <rPr>
        <sz val="12"/>
        <rFont val="細明體"/>
        <family val="3"/>
        <charset val="136"/>
      </rPr>
      <t>）最佳戲劇獎與最佳短劇劇本獎。</t>
    </r>
    <phoneticPr fontId="56" type="noConversion"/>
  </si>
  <si>
    <t>憤怒的雷吉 Reg</t>
    <phoneticPr fontId="52" type="noConversion"/>
  </si>
  <si>
    <t>DVD-R(專業授權碼)</t>
    <phoneticPr fontId="58" type="noConversion"/>
  </si>
  <si>
    <t>抗憂鬱劑秘辛
The Antidepressant Story (Panorama)</t>
    <phoneticPr fontId="56" type="noConversion"/>
  </si>
  <si>
    <t>網球運動的王者
Gods of Tennis</t>
    <phoneticPr fontId="52" type="noConversion"/>
  </si>
  <si>
    <t>傳奇女畫家芙烈達·卡蘿
Becoming Frida Kahlo</t>
    <phoneticPr fontId="52" type="noConversion"/>
  </si>
  <si>
    <t>「黑臉雜秀」：種族歧視的娛樂
David Harewood on Blackface: The Hidden History of Minstrelsy</t>
    <phoneticPr fontId="56" type="noConversion"/>
  </si>
  <si>
    <t xml:space="preserve">來探訪世界最著名的國際花店，如何迎合高消費市場的需求。
頂尖的花藝師Jamie Aston為他今年最大的案子進行花朵的創作裝置——也就是在威尼斯舉行的為期五天的婚禮。本系列節目還邀請了 Paula Rooney，她是世界上最受歡迎的花藝設計師之一，要邀請她舉辦活動，最低起價為 2萬5千英鎊。花商Kelly Louise首次加入屬於億萬富翁的市場，她位於柴郡的花店，為她開創了令人驚嘆的職業生涯。本節目帶您進入花卉裝置的未知世界，讓您欣賞一下令人驚嘆的設計、精心規劃的場面，和史詩般規模的大型成品。
</t>
    <phoneticPr fontId="56" type="noConversion"/>
  </si>
  <si>
    <t>墨西哥女畫家芙烈達•卡蘿，生活在非凡的二十世紀革命時代。她是近代藝術史上具有代表性，充滿激情、性格激進的藝術家。但多年來，芙烈達•卡蘿傳奇性的故事充滿了誤解與迷思。本系列節目為這位女性提供了正確的記錄，揭示了墨西哥獨立運動和政治背景，如何塑造卡蘿個人的價值觀和藝術表現。她與藝術家狄亞戈•里維拉史詩般的愛情故事也對她帶來深遠的影響。然而最終卡蘿依靠自己的努力擺脫意外重傷帶來的悲劇，獨立擺脫男性的控制和影響。</t>
    <phoneticPr fontId="56" type="noConversion"/>
  </si>
  <si>
    <t>精神科藥物、藥物實驗、副作用、心理疾病</t>
    <phoneticPr fontId="56" type="noConversion"/>
  </si>
  <si>
    <t>科技輔助溝通、自閉症經驗、改善生活方案</t>
    <phoneticPr fontId="56" type="noConversion"/>
  </si>
  <si>
    <t>心理治療、大腦、身體與感情</t>
    <phoneticPr fontId="56" type="noConversion"/>
  </si>
  <si>
    <t>英國音樂節、新創企業、社群媒體、渡假產業</t>
    <phoneticPr fontId="56" type="noConversion"/>
  </si>
  <si>
    <t>花藝設計、高端市場、裝置藝術、富翁的典禮</t>
    <phoneticPr fontId="56" type="noConversion"/>
  </si>
  <si>
    <t>兩岸關係、國際政治、媒體戰爭、統獨議題</t>
    <phoneticPr fontId="56" type="noConversion"/>
  </si>
  <si>
    <t>恐怖主義、社會運動、LGBTQ+</t>
    <phoneticPr fontId="56" type="noConversion"/>
  </si>
  <si>
    <t>企業化犯罪、非法行業、打擊犯罪</t>
    <phoneticPr fontId="56" type="noConversion"/>
  </si>
  <si>
    <t>知名運動員、網球運動、網球賽事</t>
    <phoneticPr fontId="56" type="noConversion"/>
  </si>
  <si>
    <t>冒險家、偏遠地區的居民、廢棄與危險地帶</t>
    <phoneticPr fontId="56" type="noConversion"/>
  </si>
  <si>
    <t>20世紀藝術史、墨西哥革命、女性意識、藝術鑑賞</t>
    <phoneticPr fontId="56" type="noConversion"/>
  </si>
  <si>
    <t>流行音樂紀錄片</t>
    <phoneticPr fontId="56" type="noConversion"/>
  </si>
  <si>
    <t>現代作曲家、好萊塢電影配樂</t>
    <phoneticPr fontId="56" type="noConversion"/>
  </si>
  <si>
    <t>十九世紀社會、種族歧視、黑臉</t>
    <phoneticPr fontId="56" type="noConversion"/>
  </si>
  <si>
    <t>恐龍研究、侏儸紀古生物學</t>
    <phoneticPr fontId="56" type="noConversion"/>
  </si>
  <si>
    <t>藝術如何療癒大腦
Art on the Brain</t>
    <phoneticPr fontId="56" type="noConversion"/>
  </si>
  <si>
    <t>音樂節產業，八億美元的殞落
Crashed: $800m Festival Fail</t>
    <phoneticPr fontId="56" type="noConversion"/>
  </si>
  <si>
    <t>塔利班統治陰影之下的同志
Gay Under the Taliban</t>
    <phoneticPr fontId="52" type="noConversion"/>
  </si>
  <si>
    <t>犯罪團夥的秘密世界
Kingpins</t>
    <phoneticPr fontId="56" type="noConversion"/>
  </si>
  <si>
    <t>木星揭秘 Horizon: Jupiter Revealed</t>
    <phoneticPr fontId="52" type="noConversion"/>
  </si>
  <si>
    <t>聯合國永續發展目標
SDGS</t>
    <phoneticPr fontId="58" type="noConversion"/>
  </si>
  <si>
    <t>SDG 3 健康與福祉</t>
    <phoneticPr fontId="58" type="noConversion"/>
  </si>
  <si>
    <t>SDG 16 和平、正義及健全制度</t>
    <phoneticPr fontId="58" type="noConversion"/>
  </si>
  <si>
    <t>SDG 4 優質教育</t>
    <phoneticPr fontId="58" type="noConversion"/>
  </si>
  <si>
    <t>SDG 12 責任消費及生產</t>
    <phoneticPr fontId="58" type="noConversion"/>
  </si>
  <si>
    <t>SDG 5 性別平權</t>
    <phoneticPr fontId="58" type="noConversion"/>
  </si>
  <si>
    <t>SDG 10 減少不平等</t>
    <phoneticPr fontId="58" type="noConversion"/>
  </si>
  <si>
    <t>SDG 1 終結貧窮</t>
    <phoneticPr fontId="58" type="noConversion"/>
  </si>
  <si>
    <t>SDG 7 可負擔的潔淨能源</t>
    <phoneticPr fontId="58" type="noConversion"/>
  </si>
  <si>
    <t>SDG 8 合適的工作及經濟成長</t>
    <phoneticPr fontId="58" type="noConversion"/>
  </si>
  <si>
    <t>SDG 13 氣候行動</t>
    <phoneticPr fontId="58" type="noConversion"/>
  </si>
  <si>
    <t>SDG 15 保育陸域生態</t>
    <phoneticPr fontId="58" type="noConversion"/>
  </si>
  <si>
    <t>SDG 14 保育海洋生態</t>
    <phoneticPr fontId="58" type="noConversion"/>
  </si>
  <si>
    <t>SDG 2 消除飢餓</t>
    <phoneticPr fontId="58" type="noConversion"/>
  </si>
  <si>
    <t>SDG 6 淨水及衛生</t>
    <phoneticPr fontId="58" type="noConversion"/>
  </si>
  <si>
    <t>SDG 3 健康與福祉</t>
    <phoneticPr fontId="58" type="noConversion"/>
  </si>
  <si>
    <t>本節目主持人Natalie Bassingthwaighte是知名澳洲歌手、演員和電視名人。她從音樂劇轉型至電視節目，並且因澳洲肥皂劇《鄰居》大獲成功，獲得三項洛吉獎提名。她創作了澳洲當年度白金榜排名前十的熱門歌曲《Alive》，她的首張專輯在 ARIA 專輯排行榜上排名第一，並獲得金唱片認證。除了演藝和音樂事業外，Bassingthwaighte 還與妹妹共同撰寫了暢銷書《身為姊妹：自我發現日記》。她主持的《澳大利亞舞蹈》節目前三季為她贏得了另外三項洛吉獎提名。</t>
    <phoneticPr fontId="56" type="noConversion"/>
  </si>
  <si>
    <t>參與本片拍攝的花藝師Paula Rooney榮獲英國花藝師協會（BFA）最佳企業主、Bridelux最佳婚禮花藝設計獎。</t>
    <phoneticPr fontId="56" type="noConversion"/>
  </si>
  <si>
    <t>本節目主持人Jane Corbin是一位英國記者、電影製片人和國際局勢暢銷書作者，主要為 BBC 及其時事節目 Panorama 製作了一百多部紀錄片，非常擅長報導世界突發大事。Jane Corbin曾三次獲得皇家電視協會獎，獲得艾美獎提名。她曾在下議院的委員會就阿富汗、巴基斯坦、伊拉克和基地組織問題提供專家證詞。</t>
    <phoneticPr fontId="52" type="noConversion"/>
  </si>
  <si>
    <t>本節目導演Benjamin Zand榮獲皇家電視協會新聞獎，並被評為年度青年才俊。Zand早年創辦旅遊網站並開始製作紀錄片，並最終成為 BBC World Service 的製作人、BBC的社交媒體經理。他自行創辦了製作公司 ZANDLAND Films。 ZANDLAND Films 現在與世界各地的媒體機構合作製作紀錄片。</t>
    <phoneticPr fontId="56" type="noConversion"/>
  </si>
  <si>
    <t>★本節目主持人Marianna Spring是英國廣播記者；她是BBC第一位專業的虛假訊息調查和社交媒體記者。她曾旅居多國，並獲得羅尼佩恩傑出外國報導獎（Ronnie Payne Prize）。她在俄羅斯的雅羅斯拉夫爾和巴黎度過了一年，為《莫斯科時報》、《當地報》和《自由報》撰稿。她被任命為 BBC首席專業假訊息記者，並且在 CNN 和 NBC 等美國新聞機構擔任了類似職務。Marianna被知名的福布斯30位最年輕傑出人才（30 Under 30）專欄選為2021年媒體和市場行銷傑出人物。</t>
    <phoneticPr fontId="56" type="noConversion"/>
  </si>
  <si>
    <t>「抖音」效應
The TikTok Effect</t>
    <phoneticPr fontId="52" type="noConversion"/>
  </si>
  <si>
    <t>本節目主持人Ben Fogle在勵志和企業演講界很受歡迎。他是2005-2006年大西洋賽艇雙人賽中，第一個衝過終點線的選手。他針對這次賽事拍攝《地獄與高潮》系列，榮獲英國皇家電視協會獎。他為世界自然基金會，完成了為期六天的撒哈拉沙漠馬拉松，並為圖斯克信託基金完成了肯尼亞 Safaricom 馬拉松。他是一位慈善家、運動家與冒險家。</t>
    <phoneticPr fontId="56" type="noConversion"/>
  </si>
  <si>
    <t>本節目導演Nancy Bornat的作品曾獲得英國影視學院獎（BAFTA Awards）最佳特別專題類大獎，以及國際紀錄片協會 (International Documentary Association) 最佳多集紀錄片（Best Multi-Part Documentary）提名。</t>
    <phoneticPr fontId="56" type="noConversion"/>
  </si>
  <si>
    <t>本節目導演Claire Popplewell由於為女王伊麗莎白二世執導登基白金禧（Platinum Jubilee），榮獲皇家維多利亞勳章（Commander of the Royal Victorian Order）。她是BBC白金禧週末紀念節目創意總監。</t>
    <phoneticPr fontId="56" type="noConversion"/>
  </si>
  <si>
    <t>本紀錄片導演Phil Dolling曾獲得新聞及紀錄片艾美獎（News &amp; Documentary Emmy Awards）傑出科學、技術和自然節目大獎提名。</t>
    <phoneticPr fontId="56" type="noConversion"/>
  </si>
  <si>
    <t>David Harewood參與本節目製作，他曾榮獲科幻、奇幻及恐怖電影學院奬（Academy of Science Fiction, Fantasy and Horror Films）最佳配角奬提名、獨立精神獎 (Independent Spirit Awards)最佳男主角提名、納什維爾電影節(Film Independent Spirit Awards)最佳男主角提名與最佳演員評審特別獎等。</t>
    <phoneticPr fontId="56" type="noConversion"/>
  </si>
  <si>
    <t xml:space="preserve">本片男主角Ben Whishaw演出007系列中詹姆斯龐德的軍需官Q，並大獲好評。在本系列影集中他榮獲英國影視學院獎（BAFTA）最佳男主角；Ben一共獲得包括金球獎在內的26項大獎與62項提名，其餘獎項包括黃金時段艾美獎、獨立精神獎 (Independent Spirit Awards)、衛星獎（Satellite Awards）、好萊塢影評人協會獎 (Hollywood Critics Association)等等。
Adam Richard Kay是一位榮獲英國影視學院獎的英國電視作家、作家、喜劇演員和前醫生。在離開醫學界從事寫作生涯之前，Adam曾擔任婦產科初級醫生多年，撰寫有關該主題的教科書。
</t>
    <phoneticPr fontId="56" type="noConversion"/>
  </si>
  <si>
    <t>Liz Bonnin是法裔愛爾蘭科學家，擁有都柏林三一學院的生物化學學位，倫敦動物學會和皇家獸醫學系的野生動物生物學和保護學位。她追踪尼泊爾的老虎並繼續在動物學會從事大型貓科動物保護計劃。從2005年開始，Bonnin參與科學節目。</t>
    <phoneticPr fontId="56" type="noConversion"/>
  </si>
  <si>
    <t>重返侏儸紀恐龍時代
Secrets of the Jurassic Dinosaurs</t>
    <phoneticPr fontId="56" type="noConversion"/>
  </si>
  <si>
    <r>
      <rPr>
        <sz val="12"/>
        <rFont val="細明體"/>
        <family val="3"/>
        <charset val="136"/>
      </rPr>
      <t>★</t>
    </r>
    <r>
      <rPr>
        <sz val="12"/>
        <rFont val="Calibri"/>
        <family val="2"/>
      </rPr>
      <t>Once Upon a Time in Iraq</t>
    </r>
    <r>
      <rPr>
        <sz val="12"/>
        <rFont val="細明體"/>
        <family val="3"/>
        <charset val="136"/>
      </rPr>
      <t>節目榮獲眾多榮譽：金玫瑰奬最佳紀錄片</t>
    </r>
    <r>
      <rPr>
        <sz val="12"/>
        <rFont val="Calibri"/>
        <family val="2"/>
      </rPr>
      <t>(Golden Rose Award)</t>
    </r>
    <r>
      <rPr>
        <sz val="12"/>
        <rFont val="細明體"/>
        <family val="3"/>
        <charset val="136"/>
      </rPr>
      <t>、英國影藝學院電影獎（</t>
    </r>
    <r>
      <rPr>
        <sz val="12"/>
        <rFont val="Calibri"/>
        <family val="2"/>
      </rPr>
      <t>BAFTA Awards</t>
    </r>
    <r>
      <rPr>
        <sz val="12"/>
        <rFont val="細明體"/>
        <family val="3"/>
        <charset val="136"/>
      </rPr>
      <t>）最佳紀實節目大獎、皇家電視學會（</t>
    </r>
    <r>
      <rPr>
        <sz val="12"/>
        <rFont val="Calibri"/>
        <family val="2"/>
      </rPr>
      <t>Royal Television Society</t>
    </r>
    <r>
      <rPr>
        <sz val="12"/>
        <rFont val="細明體"/>
        <family val="3"/>
        <charset val="136"/>
      </rPr>
      <t>）最佳紀錄片大獎、最佳紀錄片導演提名、英國最佳紀錄片編輯獎（</t>
    </r>
    <r>
      <rPr>
        <sz val="12"/>
        <rFont val="Calibri"/>
        <family val="2"/>
      </rPr>
      <t>BFE Cut Above Award</t>
    </r>
    <r>
      <rPr>
        <sz val="12"/>
        <rFont val="細明體"/>
        <family val="3"/>
        <charset val="136"/>
      </rPr>
      <t>）、英國傳播記者協會獎（</t>
    </r>
    <r>
      <rPr>
        <sz val="12"/>
        <rFont val="Calibri"/>
        <family val="2"/>
      </rPr>
      <t>Broadcasting Press Guild awards</t>
    </r>
    <r>
      <rPr>
        <sz val="12"/>
        <rFont val="細明體"/>
        <family val="3"/>
        <charset val="136"/>
      </rPr>
      <t>）最佳紀錄片系列獎、新聞及紀錄片艾美獎（</t>
    </r>
    <r>
      <rPr>
        <sz val="12"/>
        <rFont val="Calibri"/>
        <family val="2"/>
      </rPr>
      <t>News &amp; Documentary Emmy Awards</t>
    </r>
    <r>
      <rPr>
        <sz val="12"/>
        <rFont val="細明體"/>
        <family val="3"/>
        <charset val="136"/>
      </rPr>
      <t>）傑出歷史紀錄片獎…</t>
    </r>
    <r>
      <rPr>
        <sz val="12"/>
        <rFont val="Calibri"/>
        <family val="2"/>
      </rPr>
      <t xml:space="preserve"> </t>
    </r>
    <r>
      <rPr>
        <sz val="12"/>
        <rFont val="細明體"/>
        <family val="3"/>
        <charset val="136"/>
      </rPr>
      <t>等等</t>
    </r>
    <phoneticPr fontId="58" type="noConversion"/>
  </si>
  <si>
    <t>英文版</t>
    <phoneticPr fontId="58" type="noConversion"/>
  </si>
  <si>
    <t>呼叫助產士 第六季 Call the Midwife series 6</t>
    <phoneticPr fontId="58" type="noConversion"/>
  </si>
  <si>
    <t>中文版</t>
    <phoneticPr fontId="58" type="noConversion"/>
  </si>
  <si>
    <t>四千年前，地球上最大的文明-埃及帝國-溶入了沙子。這是古代世界最大的謎團之一：是什麼破壞了第一批法老？現在未開封的金字塔，殘缺不全的骨架和乞力馬扎羅山的積雪也許可以解決這個問題。通過非同尋常的訪問，這部電影與考古學家的專業團隊一起進入法老王佩皮二世的金字塔，後者是主持埃及崩塌的人。在裡面，象形文字 和奇怪的建築揭示了王國降臨之前的最後幾年。這是一個關於法老的衰敗，氣候變遷和殘酷內戰的故事。這些故事消滅了埃及的金字塔大時代，但是在乾旱和戰爭的混亂中，一個人拯救了埃及，為埃及的黃金帝國奠定了基礎。</t>
    <phoneticPr fontId="52" type="noConversion"/>
  </si>
  <si>
    <t>中文版</t>
    <phoneticPr fontId="58" type="noConversion"/>
  </si>
  <si>
    <t>露西•沃斯利（Lucy Worsley）在本紀錄片節目中調查歐洲六個知名王朝的謊言。歡迎來到充滿血腥和惡魔般的過去，在美麗的宮殿和噩夢般的戰場上，背叛與詭計似乎無處不在。 這並非人們耳熟能詳的皇家歷史完美版本。 露西穿越歐洲尋找真相，重新發現亨利八世的宗教改革，路易十六的皇后瑪麗•安托瓦內特的死刑，俄國革命的故事等真實內幕。 這段全新探索使歷史煥發了活力，不正確的迷思被粉碎了，謊言也將終止。
Lucy Worsley，歷史皇家宮殿組織 (Historic Royal Palaces)的主策展人; 英格蘭遺產委員會 (English Heritage)古蹟審察員; 因其優異的工作獲得大英帝國官佐勳章（OBE）
第一集：宗教改革 The Reformation
1533年，英國的命運永遠改變了。國王亨利八世藐視天主教會，與妻子離婚並與安妮·博林結婚。於是宗教改革開始了。英國走上了一條不同的宗教和政治道路，拒絕接受羅馬的影響。在故事的許多版本中，宗教改革幾乎像是亨利愛情生活的副產品——這是他渴望與凱瑟琳離婚的結果。但安妮真的是歷史上所描述的那個詭計多端的誘惑者嗎？還是她巧妙地說服國王對世界有不同的看法？那麼，宗教改革的內幕是什麼呢？確實是慾望使然，還是一場至今影響歐洲，真實的政治大地震？
第二集：戰士女王 The Warrior Queen
1558年，一位新女王登上了英國王位。她是拒絕受男性權力支配的年輕女性。儘管困難重重，她還是成為了世界上最具標誌性的君主之一——伊莉莎白一世，童貞女王。她擊敗了看似無敵的西班牙入侵艦隊，使她變成了傳說中無情的戰士。 西班牙無敵艦隊的失敗經常被認為是伊莉莎白一世黃金時代的最高成就，和英國歷史上的決定性時刻。 但伊莉莎白的勝利與其說是軍事勝利，不如說是狡猾的宣傳機器，帶來政治風向的改變嗎？
第三集：安妮女王- 母親 Queen Anne – The Mother Of Great Britain
安妮女王的王位之路始於1688年。宗教改革的動亂還遠遠沒有結束。法國和西班牙仍在為恢復英格蘭的天主教而奮鬥。他們有一個皇室盟友，安妮的父親，國王詹姆斯二世，已經皈依了天主教。然而英國的新教徒正在崛起，安妮必須做出艱難的選擇。安妮女王本人是一位非常精明的政治家，但是為什麼英國最重要的軍事勝利沒有被歸功於她？超級大國法​​國的軍隊因此潰逃。安妮的所有成就和勝利似乎都被遺忘了。那麼，是誰發起了針對安妮女王的誹謗呢？
第四集：瑪麗安托瓦內特王后 Marie Antoinette - The Doomed Queen
凡爾賽宮，世界上最宏偉的皇宮之一。1789年，這裡是路易十六國王和瑪麗安托瓦內特王后的住所。但一切都隨著法國大革命而改變；當人民反抗王室並且在勝利後制定了新憲法。法國大革命至今仍被視為世界歷史上的決定性事件——這場政治地震使法國成為歐洲中心一個令人自豪的共和國。法國這場大起義使瑪麗安托瓦內特成為一個象徵，巴黎人攻占巴士底獄，豎立起斷頭台。巴黎人激發了世界各地的革命運動。這是激動人心的故事，但它充滿了事實扭曲和歷史上最大的迷思。
第五集：喬治四世和攝政 George lV and the Regency
1811年，喬治三世國王發瘋了，迫使他將權力交給生活奢侈的兒子。這是以奢華的風格和魅力而被人們銘記的時代。喬治四世國王攝政時期被認為是優雅、秩序井然的時代，充滿了珍奧斯汀式的舞會、美麗的建築和英勇的紅衣軍官，在滑鐵盧擊敗拿破崙。但在優雅的外表背後君主制卻陷入了危機。 喬治三世和他的兒子生活在革命的陰影下。美洲殖民地從英國王室手中贏得了獨立，法國革命者將國王送上了斷頭台。為了阻止英國也發生革命，君主制使用了神話、秘密和政治陰謀。
第六集：俄國革命 George lV and the Regency
1917年十月，第一次世界大戰正如火如荼。歐洲君主政體的未來懸而未決。在俄羅斯歷史首都聖彼得堡，一場革命正在震撼世界。我們一般認為是列寧號召無產階級起來，擺脫沙皇專制。他建立了全新的共產主義政治體系。俄羅斯的偉大起義把列寧變成了偶像。革命者衝進冬宮，造成沙皇女兒阿納斯塔西婭公主的悲慘故事。這是二十世紀的決定性事件之一，但這個故事充滿了捏造、操縱，與許多誤解。</t>
    <phoneticPr fontId="58" type="noConversion"/>
  </si>
  <si>
    <t>探索：自己動手做科學 系列六
Xploration ：DIY Sci series 6
第一集：信不信由你 1. Believe it or Not
第二集：廚房玩科學 2. Science in the Kitchen
第三集：科學挑戰日 3. STEM Challenge
第四集：利用回收物 4. Recycled Science
第五集：困難的打賭 5. Bet You Can’t
第六集：活用塑膠材料 6. PVC Science
第七集：一起玩泡泡 7. Science of Suds</t>
    <phoneticPr fontId="58" type="noConversion"/>
  </si>
  <si>
    <t>中文版</t>
    <phoneticPr fontId="58" type="noConversion"/>
  </si>
  <si>
    <t>https://www.youtube.com/watch?v=uejmu6crr-w&amp;t=1s</t>
    <phoneticPr fontId="58" type="noConversion"/>
  </si>
  <si>
    <t>中文版</t>
    <phoneticPr fontId="58" type="noConversion"/>
  </si>
  <si>
    <t>中文版</t>
    <phoneticPr fontId="58" type="noConversion"/>
  </si>
  <si>
    <t>中文版</t>
    <phoneticPr fontId="58" type="noConversion"/>
  </si>
  <si>
    <t>真實的臺灣-如何面對中國
Inside Taiwan: Standing up to China</t>
    <phoneticPr fontId="52" type="noConversion"/>
  </si>
  <si>
    <t>https://www.youtube.com/watch?v=Q2CTl_lZwQE</t>
    <phoneticPr fontId="58" type="noConversion"/>
  </si>
  <si>
    <t>中文版</t>
    <phoneticPr fontId="58" type="noConversion"/>
  </si>
  <si>
    <t>https://www.youtube.com/watch?v=aZv9ByRlc00</t>
    <phoneticPr fontId="58" type="noConversion"/>
  </si>
  <si>
    <t xml:space="preserve">文明 Civilisations </t>
    <phoneticPr fontId="58" type="noConversion"/>
  </si>
  <si>
    <t>https://www.youtube.com/watch?v=ijev5-CwKLg&amp;t=3s</t>
    <phoneticPr fontId="58" type="noConversion"/>
  </si>
  <si>
    <t>https://www.youtube.com/watch?v=7NHbqWVynIo</t>
    <phoneticPr fontId="58" type="noConversion"/>
  </si>
  <si>
    <t>https://www.youtube.com/watch?v=m_jmixAYWf8</t>
    <phoneticPr fontId="58" type="noConversion"/>
  </si>
  <si>
    <t>https://www.youtube.com/watch?v=S-FX2D0qHdI</t>
    <phoneticPr fontId="58" type="noConversion"/>
  </si>
  <si>
    <r>
      <rPr>
        <sz val="12"/>
        <rFont val="細明體"/>
        <family val="3"/>
        <charset val="136"/>
      </rPr>
      <t>★主持人</t>
    </r>
    <r>
      <rPr>
        <sz val="12"/>
        <rFont val="Calibri"/>
        <family val="2"/>
      </rPr>
      <t>Chris Packham</t>
    </r>
    <r>
      <rPr>
        <sz val="12"/>
        <rFont val="細明體"/>
        <family val="3"/>
        <charset val="136"/>
      </rPr>
      <t>原為動物學家、自然史學家，他製作的野生動物兒童知性節目獲得英國電影學院獎，並獨立成立製作公司為</t>
    </r>
    <r>
      <rPr>
        <sz val="12"/>
        <rFont val="Calibri"/>
        <family val="2"/>
      </rPr>
      <t>BBC</t>
    </r>
    <r>
      <rPr>
        <sz val="12"/>
        <rFont val="細明體"/>
        <family val="3"/>
        <charset val="136"/>
      </rPr>
      <t>與國家地理頻道服務。他因為積極的環境保育工作，獲得英國鳥類學會的</t>
    </r>
    <r>
      <rPr>
        <sz val="12"/>
        <rFont val="Calibri"/>
        <family val="2"/>
      </rPr>
      <t>Dilys Breese</t>
    </r>
    <r>
      <rPr>
        <sz val="12"/>
        <rFont val="細明體"/>
        <family val="3"/>
        <charset val="136"/>
      </rPr>
      <t>獎章，大英帝國司令勳章</t>
    </r>
    <r>
      <rPr>
        <sz val="12"/>
        <rFont val="Calibri"/>
        <family val="2"/>
      </rPr>
      <t xml:space="preserve"> (CBE) </t>
    </r>
    <r>
      <rPr>
        <sz val="12"/>
        <rFont val="細明體"/>
        <family val="3"/>
        <charset val="136"/>
      </rPr>
      <t>，作品則獲得</t>
    </r>
    <r>
      <rPr>
        <sz val="12"/>
        <rFont val="Calibri"/>
        <family val="2"/>
      </rPr>
      <t>Wildscreen</t>
    </r>
    <r>
      <rPr>
        <sz val="12"/>
        <rFont val="細明體"/>
        <family val="3"/>
        <charset val="136"/>
      </rPr>
      <t>影展傑出成就獎，廣播媒體協會最佳紀錄片獎。
本節目導演</t>
    </r>
    <r>
      <rPr>
        <sz val="12"/>
        <rFont val="Calibri"/>
        <family val="2"/>
      </rPr>
      <t>Joe Myerscough</t>
    </r>
    <r>
      <rPr>
        <sz val="12"/>
        <rFont val="細明體"/>
        <family val="3"/>
        <charset val="136"/>
      </rPr>
      <t>專門參與</t>
    </r>
    <r>
      <rPr>
        <sz val="12"/>
        <rFont val="Calibri"/>
        <family val="2"/>
      </rPr>
      <t>BBC</t>
    </r>
    <r>
      <rPr>
        <sz val="12"/>
        <rFont val="細明體"/>
        <family val="3"/>
        <charset val="136"/>
      </rPr>
      <t>創新、大膽影片的拍攝製作，他重塑諾曼第大登陸的紀錄片為他榮獲艾美獎與英國影視學院獎（</t>
    </r>
    <r>
      <rPr>
        <sz val="12"/>
        <rFont val="Calibri"/>
        <family val="2"/>
      </rPr>
      <t>BAFTA</t>
    </r>
    <r>
      <rPr>
        <sz val="12"/>
        <rFont val="細明體"/>
        <family val="3"/>
        <charset val="136"/>
      </rPr>
      <t>）。</t>
    </r>
    <r>
      <rPr>
        <sz val="12"/>
        <rFont val="Calibri"/>
        <family val="2"/>
      </rPr>
      <t>Joe</t>
    </r>
    <r>
      <rPr>
        <sz val="12"/>
        <rFont val="細明體"/>
        <family val="3"/>
        <charset val="136"/>
      </rPr>
      <t>關於外科手術的紀錄片則贏得英國影視學院獎提名。。</t>
    </r>
    <phoneticPr fontId="56" type="noConversion"/>
  </si>
  <si>
    <t>https://www.youtube.com/watch?v=lNQVFJnaoUc</t>
    <phoneticPr fontId="58" type="noConversion"/>
  </si>
  <si>
    <t>https://www.youtube.com/watch?v=6XhBKknPq98</t>
    <phoneticPr fontId="58" type="noConversion"/>
  </si>
  <si>
    <t>金球獎、艾美獎和英國電影和電視藝術學院獎得主本•威肖 (Ben Whishaw) ，在亞當•凱 (Adam Kay) 的暢銷書《菜鳥醫師的秘密白袍日記》改編影集中出演主角。亞當撰寫的這本回憶錄，相當於「英國版白色巨塔」，講述他身為初級醫生的生活。
這部黑色幽默的影集常常揭露身為醫生與同志，令人心碎的時刻。在破產的英國健保體系之下，小醫生在對所有人都不利的系統中，很希望同時當一名好醫生，和一個好人。以現代英國醫生們聞之色變的婦產科為背景，本劇展現亞當在病房內外的真實生活：每週 97 小時不停止地工作、生與死的決定、突然血流不止的狀況。醫生的個人生活不僅被迫退居第二位，有時甚至要面對醫生之間的鬥爭，以及從天而降卻不解決任何事情的政府官員。然而像亞當這樣的醫務人員是無名英雄，不應該在白色巨塔中被犧牲。
★本片男主角Ben Whishaw演出007系列中詹姆斯龐德的軍需官Q，並大獲好評。在本系列影集中他榮獲英國影視學院獎（BAFTA）最佳男主角；Ben一共獲得包括金球獎在內的26項大獎與62項提名，其餘獎項包括黃金時段艾美獎、獨立精神獎 (Independent Spirit Awards)、衛星獎（Satellite Awards）、好萊塢影評人協會獎 (Hollywood Critics Association)等等。
Adam Richard Kay是一位榮獲英國影視學院獎的英國電視作家、作家、喜劇演員和前醫生。在離開醫學界從事寫作生涯之前，Adam曾擔任婦產科初級醫生多年，撰寫有關該主題的教科書。
第一集：亞當·凱是一名婦產科醫生，他睡在停車場的車裡，但上班還是遲到了。他的上司洛哈特先生對此不以為然。他的其中一名病人是個過分的種族主義者，亞當威脅要把她趕出去，儘管她已經懷孕了。亞當的實習醫生舒蒂幫助她生下了她的第一個孩子，儘管病人對她大喊種族主義辱罵；作為一種微妙的報復行為，亞當縫合了剖腹產切口，以使她的海豚紋身錯位。輪班時，亞當發現一名病人埃里卡處於危險之中，他稍早因疲倦和覺得她煩人而被他送回家，如今他必須為埃里卡進行緊急剖腹，取出早產嬰兒。
第二集：與埃里卡有關的醫療錯誤影響亞當很嚴重，在另一次剖腹產中，他們手術失誤，直到特蕾西設法拯救整個情況。亞當難以入睡，工作也很困難。儘管洛哈特總是要亞當把麻煩的病人送回家，但亞當還是讓盡可能多的人留下來過夜，想彌補自己的過錯。為了分擔亞當的工作，舒蒂的壓力越來越大。亞當在外面抽煙試著讓自己清醒，思考為什麼要讓一個所有人都認為是普通痛經的病人過夜，此時他被通知該病人感到不適。他把她帶回來，設法救了她，並受到洛哈特的讚揚。但埃里卡決定對亞當提出投訴，造成了醫院更大的壓力。
第三集：亞當向母親透露了自己與哈利的同志關係後，與哈利爭吵起來，於是亞當到醫院又遲到了。他很快就收到消息，衛生部長突襲訪問醫院，而醫院尚未準備好。亞當發現患者安娜的病歷上貼有貼紙，這是家庭虐待警告，但她告訴他們，她的兒子就是喜歡貼紙。 舒蒂不相信她，並發現她的伴侶自從安娜懷孕以來就一直虐待她。亞當和他粗魯的母親一起出去吃晚飯；亞當依然試著讓媽媽明白他的性向。第二天，亞當的媽媽打電話向哈利妥協，但哈利對此並不滿意。亞當在一次手術中渾身是血，但他的病人仍然去世了，讓他心態崩潰。舒蒂設法在醫院保安到達之前阻止亞當失控。
第四集：洛哈特不想承擔亞當送埃里卡回家的責任，但亞當已經提交了報告，稱是洛哈特同意送埃里卡回家。這讓舒蒂陷入了困境。亞當直接潛入早產兒病房見埃里卡，試圖說服她放棄此案；當埃里卡的姐姐到達後，亞當推測是她，而不是埃里卡自己願意提起訴訟。當另一名懷孕患者出現緊急狀況時，舒蒂與會診醫師霍頓成功幫她生下了三胞胎。目睹亞當拯救母親後，埃里卡的姐姐決定放棄訴訟。哈利和亞當交換戒指，而舒蒂與霍頓共進晚餐，霍頓警告舒蒂，如果承受不住壓力，就不要留在這一行。
第五集：舒蒂對兼顧學業、工作和個人生活越來越感到沮喪。此時儘管埃里卡的投訴已撤回，但匿名投訴卻出現了； 亞當發現這是同事對他的攻擊。亞當試圖邀請同事參加他的訂婚派對，即使他懷疑每個人都在告發他。過勞的舒蒂嚴重冒犯了一對夫婦，因為她在不清醒的情況下告訴他們孩子流產了，並將孩子描述為只是一堆細胞。 在與哈利的訂婚派對上，亞當因為一些誤會，指控舒蒂提出匿名投訴的人是她，她是個壞醫生和惡劣的人。特蕾西站出來承認是自己提出的投訴，因為她看不慣亞當所做的所有事情——拆警報、縫紋身，和施壓埃里卡。聽到這些事情，使哈利對亞當大為失望，兩人就此分手。
第六集：亞當透過洛哈特的關係去私人醫院擔任臨時輪班，這個地方比他原本的公立醫院更豪華、上流社會的人出入其中。此時在原本的公立醫院中，舒蒂和新來的菜鳥是唯一值班的人，但是這個菜鳥醫生看到血就會暈倒，舒蒂被迫獨自工作，變得越來越緊張，對所有不滿的病人越來越不耐煩。一名病人告訴舒蒂她是一位好醫生，但這並沒有讓她心情好起來。當舒蒂被迫獨自進行子宮外孕手術的時候，她發現自己不會做，霍頓醫師卻遲遲沒有現身，這使她驚慌失措，害怕自己會殺死病人。第二天，亞當回來上班時發現工作場所一片混亂，每個人都心煩意亂。此時他才發現舒蒂自殺身亡。
第七集：舒蒂去世兩個月後，產房裡擠滿了病人，亞當仍然被舒蒂的記憶所困擾。亞當希望官方對醫院的工作條件進行調查，霍頓對此嗤之以鼻，而總醫生洛哈特試圖說服亞當，將所有醫療錯誤歸咎於已死的舒蒂，讓他跟自己可以繼續保住工作。但亞當決定出庭，並選擇說出自己對惡劣醫療系統的真實心聲。埃里卡已經原諒亞當，送給他一個杯子，上面刻著「世界上最好的醫生」；她也給了舒蒂一個，亞當卻來不及解釋舒蒂的死訊，就被叫去處理緊急情況。亞當與哈利會面，討論彼此的未來。亞當決定自己不配當醫生，但哈利思考過後，認為行醫仍然是亞當的天職。</t>
    <phoneticPr fontId="58" type="noConversion"/>
  </si>
  <si>
    <t>中文版</t>
    <phoneticPr fontId="58" type="noConversion"/>
  </si>
  <si>
    <t>中文版</t>
    <phoneticPr fontId="56" type="noConversion"/>
  </si>
  <si>
    <t>EuroArts/百禾</t>
    <phoneticPr fontId="58" type="noConversion"/>
  </si>
  <si>
    <t>音樂</t>
    <phoneticPr fontId="52" type="noConversion"/>
  </si>
  <si>
    <t>創客</t>
    <phoneticPr fontId="58" type="noConversion"/>
  </si>
  <si>
    <t>司法實例</t>
    <phoneticPr fontId="58" type="noConversion"/>
  </si>
  <si>
    <t>心理諮商</t>
    <phoneticPr fontId="58" type="noConversion"/>
  </si>
  <si>
    <t>抗爭形式</t>
    <phoneticPr fontId="56" type="noConversion"/>
  </si>
  <si>
    <t>環境教育</t>
    <phoneticPr fontId="52" type="noConversion"/>
  </si>
  <si>
    <t>防災教育</t>
    <phoneticPr fontId="58" type="noConversion"/>
  </si>
  <si>
    <t>布袋戲電影</t>
  </si>
  <si>
    <t>文學動畫</t>
    <phoneticPr fontId="58" type="noConversion"/>
  </si>
  <si>
    <t>電競</t>
  </si>
  <si>
    <t>人工智慧</t>
    <phoneticPr fontId="52" type="noConversion"/>
  </si>
  <si>
    <t>AI機器人</t>
    <phoneticPr fontId="52" type="noConversion"/>
  </si>
  <si>
    <t>社交網路</t>
    <phoneticPr fontId="52" type="noConversion"/>
  </si>
  <si>
    <t>網路詐騙</t>
    <phoneticPr fontId="52" type="noConversion"/>
  </si>
  <si>
    <t>重建人體</t>
    <phoneticPr fontId="52" type="noConversion"/>
  </si>
  <si>
    <t>手機成癮</t>
    <phoneticPr fontId="52" type="noConversion"/>
  </si>
  <si>
    <t>科技教育</t>
    <phoneticPr fontId="52" type="noConversion"/>
  </si>
  <si>
    <t>創客</t>
    <phoneticPr fontId="52" type="noConversion"/>
  </si>
  <si>
    <t>基礎科學</t>
    <phoneticPr fontId="52" type="noConversion"/>
  </si>
  <si>
    <t>國際政治</t>
    <phoneticPr fontId="52" type="noConversion"/>
  </si>
  <si>
    <t>國王故事</t>
    <phoneticPr fontId="52" type="noConversion"/>
  </si>
  <si>
    <t>兩岸情勢</t>
    <phoneticPr fontId="52" type="noConversion"/>
  </si>
  <si>
    <t>軍事行動</t>
    <phoneticPr fontId="52" type="noConversion"/>
  </si>
  <si>
    <t>種族衝突</t>
    <phoneticPr fontId="52" type="noConversion"/>
  </si>
  <si>
    <t>恐怖主義</t>
    <phoneticPr fontId="52" type="noConversion"/>
  </si>
  <si>
    <t>政治</t>
    <phoneticPr fontId="52" type="noConversion"/>
  </si>
  <si>
    <t>政治經濟</t>
    <phoneticPr fontId="52" type="noConversion"/>
  </si>
  <si>
    <t>兩性平權</t>
    <phoneticPr fontId="52" type="noConversion"/>
  </si>
  <si>
    <t>歷史真相</t>
    <phoneticPr fontId="52" type="noConversion"/>
  </si>
  <si>
    <t>全球貿易</t>
    <phoneticPr fontId="52" type="noConversion"/>
  </si>
  <si>
    <t>脫歐危機</t>
    <phoneticPr fontId="52" type="noConversion"/>
  </si>
  <si>
    <t>伊斯蘭崛起</t>
    <phoneticPr fontId="52" type="noConversion"/>
  </si>
  <si>
    <t>創傷後壓力症</t>
    <phoneticPr fontId="52" type="noConversion"/>
  </si>
  <si>
    <t>極端主義</t>
    <phoneticPr fontId="52" type="noConversion"/>
  </si>
  <si>
    <t>政權變化</t>
    <phoneticPr fontId="52" type="noConversion"/>
  </si>
  <si>
    <t>政治</t>
    <phoneticPr fontId="52" type="noConversion"/>
  </si>
  <si>
    <t>經濟</t>
    <phoneticPr fontId="52" type="noConversion"/>
  </si>
  <si>
    <t>大都市重生</t>
    <phoneticPr fontId="52" type="noConversion"/>
  </si>
  <si>
    <t>貿易新路線</t>
    <phoneticPr fontId="52" type="noConversion"/>
  </si>
  <si>
    <t>勞動市場</t>
    <phoneticPr fontId="52" type="noConversion"/>
  </si>
  <si>
    <t>數位科技</t>
    <phoneticPr fontId="52" type="noConversion"/>
  </si>
  <si>
    <t>政治經濟</t>
    <phoneticPr fontId="52" type="noConversion"/>
  </si>
  <si>
    <t>商業活動</t>
    <phoneticPr fontId="52" type="noConversion"/>
  </si>
  <si>
    <t>獨裁政權</t>
    <phoneticPr fontId="52" type="noConversion"/>
  </si>
  <si>
    <t>歷史文明</t>
    <phoneticPr fontId="52" type="noConversion"/>
  </si>
  <si>
    <t>暴力衝突</t>
    <phoneticPr fontId="52" type="noConversion"/>
  </si>
  <si>
    <t>司法實例</t>
    <phoneticPr fontId="52" type="noConversion"/>
  </si>
  <si>
    <t>兩性平權</t>
    <phoneticPr fontId="52" type="noConversion"/>
  </si>
  <si>
    <t>非法行業</t>
    <phoneticPr fontId="52" type="noConversion"/>
  </si>
  <si>
    <t>防範性侵</t>
    <phoneticPr fontId="52" type="noConversion"/>
  </si>
  <si>
    <t>悲慘故事</t>
    <phoneticPr fontId="52" type="noConversion"/>
  </si>
  <si>
    <t>性工作者</t>
    <phoneticPr fontId="52" type="noConversion"/>
  </si>
  <si>
    <t>犯罪集團</t>
    <phoneticPr fontId="52" type="noConversion"/>
  </si>
  <si>
    <t>王室回顧</t>
    <phoneticPr fontId="52" type="noConversion"/>
  </si>
  <si>
    <t>社群危機</t>
    <phoneticPr fontId="52" type="noConversion"/>
  </si>
  <si>
    <t>領養制度</t>
    <phoneticPr fontId="52" type="noConversion"/>
  </si>
  <si>
    <t>種族衝突</t>
    <phoneticPr fontId="52" type="noConversion"/>
  </si>
  <si>
    <t>體育運動</t>
    <phoneticPr fontId="52" type="noConversion"/>
  </si>
  <si>
    <t>社會議題</t>
    <phoneticPr fontId="52" type="noConversion"/>
  </si>
  <si>
    <t>社會議題</t>
    <phoneticPr fontId="52" type="noConversion"/>
  </si>
  <si>
    <t>種族衝突</t>
    <phoneticPr fontId="52" type="noConversion"/>
  </si>
  <si>
    <t>恐怖組織</t>
    <phoneticPr fontId="52" type="noConversion"/>
  </si>
  <si>
    <t>墜機事故</t>
    <phoneticPr fontId="52" type="noConversion"/>
  </si>
  <si>
    <t>社群危機</t>
    <phoneticPr fontId="52" type="noConversion"/>
  </si>
  <si>
    <t>空中威脅</t>
    <phoneticPr fontId="52" type="noConversion"/>
  </si>
  <si>
    <t>精神疾病</t>
    <phoneticPr fontId="52" type="noConversion"/>
  </si>
  <si>
    <t>勞力資源</t>
    <phoneticPr fontId="52" type="noConversion"/>
  </si>
  <si>
    <t>大國競合</t>
    <phoneticPr fontId="52" type="noConversion"/>
  </si>
  <si>
    <t>心理諮商</t>
    <phoneticPr fontId="52" type="noConversion"/>
  </si>
  <si>
    <t>兩性平權</t>
    <phoneticPr fontId="52" type="noConversion"/>
  </si>
  <si>
    <t>末日危機</t>
    <phoneticPr fontId="52" type="noConversion"/>
  </si>
  <si>
    <t>國防通識</t>
    <phoneticPr fontId="52" type="noConversion"/>
  </si>
  <si>
    <t>商業管理</t>
    <phoneticPr fontId="52" type="noConversion"/>
  </si>
  <si>
    <t>市場行銷</t>
    <phoneticPr fontId="52" type="noConversion"/>
  </si>
  <si>
    <t>網路安全</t>
    <phoneticPr fontId="52" type="noConversion"/>
  </si>
  <si>
    <t>創新設計</t>
    <phoneticPr fontId="52" type="noConversion"/>
  </si>
  <si>
    <t>整合行銷</t>
    <phoneticPr fontId="52" type="noConversion"/>
  </si>
  <si>
    <t>人文傳紀</t>
    <phoneticPr fontId="52" type="noConversion"/>
  </si>
  <si>
    <t>城市管理</t>
    <phoneticPr fontId="52" type="noConversion"/>
  </si>
  <si>
    <t>防災教育</t>
    <phoneticPr fontId="52" type="noConversion"/>
  </si>
  <si>
    <t>特殊教育</t>
    <phoneticPr fontId="52" type="noConversion"/>
  </si>
  <si>
    <t>防範自殺</t>
    <phoneticPr fontId="52" type="noConversion"/>
  </si>
  <si>
    <t>毒品濫用</t>
    <phoneticPr fontId="52" type="noConversion"/>
  </si>
  <si>
    <t>教育心理</t>
    <phoneticPr fontId="52" type="noConversion"/>
  </si>
  <si>
    <t>藝術人文</t>
    <phoneticPr fontId="52" type="noConversion"/>
  </si>
  <si>
    <t>療癒動畫</t>
    <phoneticPr fontId="52" type="noConversion"/>
  </si>
  <si>
    <t>音樂會</t>
    <phoneticPr fontId="52" type="noConversion"/>
  </si>
  <si>
    <t>音樂人文</t>
    <phoneticPr fontId="52" type="noConversion"/>
  </si>
  <si>
    <t>人文紀錄片</t>
    <phoneticPr fontId="52" type="noConversion"/>
  </si>
  <si>
    <t>電視電影</t>
    <phoneticPr fontId="52" type="noConversion"/>
  </si>
  <si>
    <t>回憶錄</t>
    <phoneticPr fontId="52" type="noConversion"/>
  </si>
  <si>
    <t>傳統儀式</t>
    <phoneticPr fontId="52" type="noConversion"/>
  </si>
  <si>
    <t>留學資訊</t>
    <phoneticPr fontId="52" type="noConversion"/>
  </si>
  <si>
    <t>交響樂</t>
    <phoneticPr fontId="52" type="noConversion"/>
  </si>
  <si>
    <t>臺灣藝術家</t>
    <phoneticPr fontId="52" type="noConversion"/>
  </si>
  <si>
    <t>歷史文明</t>
    <phoneticPr fontId="52" type="noConversion"/>
  </si>
  <si>
    <t>浪漫文學</t>
    <phoneticPr fontId="52" type="noConversion"/>
  </si>
  <si>
    <t>演奏會</t>
    <phoneticPr fontId="52" type="noConversion"/>
  </si>
  <si>
    <t>歌劇</t>
    <phoneticPr fontId="52" type="noConversion"/>
  </si>
  <si>
    <t>獨奏會</t>
    <phoneticPr fontId="52" type="noConversion"/>
  </si>
  <si>
    <t>演奏會</t>
    <phoneticPr fontId="52" type="noConversion"/>
  </si>
  <si>
    <t>音樂節</t>
    <phoneticPr fontId="52" type="noConversion"/>
  </si>
  <si>
    <t>社會文化</t>
    <phoneticPr fontId="52" type="noConversion"/>
  </si>
  <si>
    <t>歷史文明</t>
    <phoneticPr fontId="52" type="noConversion"/>
  </si>
  <si>
    <t>名人傳記</t>
    <phoneticPr fontId="52" type="noConversion"/>
  </si>
  <si>
    <t>地球科學</t>
    <phoneticPr fontId="52" type="noConversion"/>
  </si>
  <si>
    <t>訓練計劃</t>
    <phoneticPr fontId="52" type="noConversion"/>
  </si>
  <si>
    <t>動物醫學</t>
    <phoneticPr fontId="52" type="noConversion"/>
  </si>
  <si>
    <t>另類療法</t>
    <phoneticPr fontId="52" type="noConversion"/>
  </si>
  <si>
    <t>運動人文</t>
    <phoneticPr fontId="52" type="noConversion"/>
  </si>
  <si>
    <t>運動科學</t>
    <phoneticPr fontId="52" type="noConversion"/>
  </si>
  <si>
    <t>旅遊人文</t>
    <phoneticPr fontId="52" type="noConversion"/>
  </si>
  <si>
    <t>健康新知</t>
    <phoneticPr fontId="52" type="noConversion"/>
  </si>
  <si>
    <t>人文探索</t>
    <phoneticPr fontId="52" type="noConversion"/>
  </si>
  <si>
    <t>信仰探索</t>
    <phoneticPr fontId="52" type="noConversion"/>
  </si>
  <si>
    <t>影集/生命教育</t>
    <phoneticPr fontId="52" type="noConversion"/>
  </si>
  <si>
    <t>憂鬱症</t>
    <phoneticPr fontId="52" type="noConversion"/>
  </si>
  <si>
    <t>自閉症</t>
    <phoneticPr fontId="52" type="noConversion"/>
  </si>
  <si>
    <t>心理治療</t>
    <phoneticPr fontId="52" type="noConversion"/>
  </si>
  <si>
    <t>疫苗政策</t>
    <phoneticPr fontId="52" type="noConversion"/>
  </si>
  <si>
    <t>生命教育</t>
    <phoneticPr fontId="52" type="noConversion"/>
  </si>
  <si>
    <t>遺傳基因</t>
    <phoneticPr fontId="52" type="noConversion"/>
  </si>
  <si>
    <t>醫學新知</t>
    <phoneticPr fontId="52" type="noConversion"/>
  </si>
  <si>
    <t>醫藥新知</t>
    <phoneticPr fontId="52" type="noConversion"/>
  </si>
  <si>
    <t>肥胖危機</t>
    <phoneticPr fontId="52" type="noConversion"/>
  </si>
  <si>
    <t>醫學、疾病探討</t>
    <phoneticPr fontId="52" type="noConversion"/>
  </si>
  <si>
    <t>疾病探討</t>
    <phoneticPr fontId="52" type="noConversion"/>
  </si>
  <si>
    <t>緊急救護</t>
    <phoneticPr fontId="52" type="noConversion"/>
  </si>
  <si>
    <t>健康飲食</t>
    <phoneticPr fontId="52" type="noConversion"/>
  </si>
  <si>
    <t>肥胖真相</t>
    <phoneticPr fontId="52" type="noConversion"/>
  </si>
  <si>
    <t>長壽秘訣</t>
    <phoneticPr fontId="52" type="noConversion"/>
  </si>
  <si>
    <t>睡眠危機</t>
    <phoneticPr fontId="52" type="noConversion"/>
  </si>
  <si>
    <t>藥物成癮</t>
    <phoneticPr fontId="52" type="noConversion"/>
  </si>
  <si>
    <t>兒童成長</t>
    <phoneticPr fontId="52" type="noConversion"/>
  </si>
  <si>
    <t>美容新知</t>
    <phoneticPr fontId="52" type="noConversion"/>
  </si>
  <si>
    <t>安寧療護</t>
    <phoneticPr fontId="52" type="noConversion"/>
  </si>
  <si>
    <t>減肥新法</t>
    <phoneticPr fontId="52" type="noConversion"/>
  </si>
  <si>
    <t>心靈成長</t>
    <phoneticPr fontId="52" type="noConversion"/>
  </si>
  <si>
    <t>兩性平權</t>
    <phoneticPr fontId="52" type="noConversion"/>
  </si>
  <si>
    <t>肌力訓練</t>
    <phoneticPr fontId="52" type="noConversion"/>
  </si>
  <si>
    <t>衛教影片</t>
    <phoneticPr fontId="52" type="noConversion"/>
  </si>
  <si>
    <t>減肥療法</t>
    <phoneticPr fontId="52" type="noConversion"/>
  </si>
  <si>
    <t>神經科學</t>
    <phoneticPr fontId="52" type="noConversion"/>
  </si>
  <si>
    <t>生育 探討</t>
    <phoneticPr fontId="52" type="noConversion"/>
  </si>
  <si>
    <t>美容風險</t>
    <phoneticPr fontId="52" type="noConversion"/>
  </si>
  <si>
    <t>婦女新知</t>
    <phoneticPr fontId="52" type="noConversion"/>
  </si>
  <si>
    <t>衛生教育</t>
    <phoneticPr fontId="52" type="noConversion"/>
  </si>
  <si>
    <t>過動症</t>
    <phoneticPr fontId="52" type="noConversion"/>
  </si>
  <si>
    <t>藥物濫用</t>
    <phoneticPr fontId="52" type="noConversion"/>
  </si>
  <si>
    <t>流行病</t>
    <phoneticPr fontId="52" type="noConversion"/>
  </si>
  <si>
    <t>帕金森症</t>
    <phoneticPr fontId="52" type="noConversion"/>
  </si>
  <si>
    <t>藥物新知</t>
    <phoneticPr fontId="52" type="noConversion"/>
  </si>
  <si>
    <t>生命奧秘</t>
    <phoneticPr fontId="52" type="noConversion"/>
  </si>
  <si>
    <t>酗酒成癮</t>
    <phoneticPr fontId="52" type="noConversion"/>
  </si>
  <si>
    <t>焦慮症</t>
    <phoneticPr fontId="52" type="noConversion"/>
  </si>
  <si>
    <t>生活美語</t>
    <phoneticPr fontId="52" type="noConversion"/>
  </si>
  <si>
    <t>新創事業</t>
  </si>
  <si>
    <t>爭取第一：超級電競 Fight for First</t>
    <phoneticPr fontId="52" type="noConversion"/>
  </si>
  <si>
    <t>拯救黑猩猩寶寶 Baby Chimp Rescue</t>
    <phoneticPr fontId="52" type="noConversion"/>
  </si>
  <si>
    <t>脫歐後的歐洲民粹主義浪潮 Travels in Euroland With Ed Balls</t>
    <phoneticPr fontId="52" type="noConversion"/>
  </si>
  <si>
    <t>出獄後如何融入社會
Life After Prison</t>
    <phoneticPr fontId="56" type="noConversion"/>
  </si>
  <si>
    <t>死囚20年 20 Years On Death Row</t>
    <phoneticPr fontId="52" type="noConversion"/>
  </si>
  <si>
    <t>客製化產品 BESPOKE</t>
    <phoneticPr fontId="52" type="noConversion"/>
  </si>
  <si>
    <t>南亞大海嘯 The Boxing Day Tsunami</t>
    <phoneticPr fontId="52" type="noConversion"/>
  </si>
  <si>
    <t>希臘神話-諸神恩仇錄（系列三）
THE GREAT MYTHS</t>
    <phoneticPr fontId="52" type="noConversion"/>
  </si>
  <si>
    <t>劍塵道魔錄(布袋戲電影)</t>
    <phoneticPr fontId="52" type="noConversion"/>
  </si>
  <si>
    <t>大師畫作的小秘密
SMART SECRETS OF GREAT PAINTINGS</t>
    <phoneticPr fontId="52" type="noConversion"/>
  </si>
  <si>
    <t>希臘神話-諸神恩仇錄（系列二）</t>
    <phoneticPr fontId="52" type="noConversion"/>
  </si>
  <si>
    <t>藝術名家創作教學系列(一)風景寫生篇</t>
    <phoneticPr fontId="52" type="noConversion"/>
  </si>
  <si>
    <t>「氏族」之血 Blood of the Clans</t>
    <phoneticPr fontId="52" type="noConversion"/>
  </si>
  <si>
    <t>邊緣人生 Louis Theroux : Life on the Edge</t>
    <phoneticPr fontId="52" type="noConversion"/>
  </si>
  <si>
    <t>恐龍生命的最後一日 Dinosaur Apocalypse</t>
    <phoneticPr fontId="52" type="noConversion"/>
  </si>
  <si>
    <t>壯觀的地球 Spectacular Earth</t>
    <phoneticPr fontId="52" type="noConversion"/>
  </si>
  <si>
    <t>探索加拉巴哥群島 Mission Galapagos</t>
    <phoneticPr fontId="52" type="noConversion"/>
  </si>
  <si>
    <t>偵察野生動物 系列一 Spy in the Wild series 1</t>
    <phoneticPr fontId="52" type="noConversion"/>
  </si>
  <si>
    <t>導演Matthew Hill早在1988年就加入BBC記者的行列。他打破90年代醫院白色高牆，揭露缺乏監管法規下20世紀最大的醫學事故之一：布里斯托爾心臟病嬰兒醜聞，以及器官移植領域的種族歧視事件，促使英國移植管理局首席執行官引咎辭職。Mathew細心且敏銳，2000初，透過調查大學的二手電腦買賣，他發現流出的性犯罪者名單，並促使校方與警方調查。</t>
    <phoneticPr fontId="56" type="noConversion"/>
  </si>
  <si>
    <t>本節目製作人Sarah Waldron獲得英國電影學院獎(BAFTA Awards)兩次最佳時事類影片提名、新聞及紀錄片艾美獎(News &amp; Documentary Emmy Awards)傑出調查紀錄片獎提名、格里爾森獎(The Grierson Trust British Documentary Award)最佳時事類紀錄片與最佳單集紀錄片提名。</t>
    <phoneticPr fontId="56" type="noConversion"/>
  </si>
  <si>
    <t>參與本節目的Sally Phillips曾獲得英國喜劇獎(British Comedy Awards)最佳喜劇演員提名、德爾比金奬(Gold Derby Awards)兩項提名、GenreBlast 電影節(GenreBlast Film Festival)最佳短片演員提名等。</t>
    <phoneticPr fontId="56" type="noConversion"/>
  </si>
  <si>
    <t>本節目作家與主持人Bettany Hughes，她是倫敦國王學院客座研究員、加的夫大學榮譽研究員、以及約克大學榮譽博士。她編寫並拍攝過許多關於古代和現代題材的紀錄片和系列片。她被授予Naomi Sargant教育廣播優秀特別獎、歷史協會頒發的諾頓•姆德利科特獎，並成為該協會的榮譽研究員。</t>
    <phoneticPr fontId="56" type="noConversion"/>
  </si>
  <si>
    <t xml:space="preserve">本節目由三位知名主持人共同合作拍攝：Anita Rani曾獲得皇家電視學會奬(Royal Television Society)最佳主持人奬提名，亞洲金選奬(The Asian Awards)最佳電視成就奬。
Ade Adepitan被東倫敦大學授予終身成就獎，並獲得該大學授予的榮譽博士學位。Adepitan 也是Powerlist一百位最具影響力的英國黑人之一。
主持人與製作人Dan Snow，得過英國電視學院技術獎（BAFTA Craft Award）；索尼廣播學院獎最佳主持人；重大國家紀念日如二戰結束六十週年與第一次世界大戰停戰紀念日（Armistice Day）主持人與司儀；他的節目榮獲過iTune最佳節目；歷史締造者最有創意製作人獎（Historymakers Award）
</t>
    <phoneticPr fontId="56" type="noConversion"/>
  </si>
  <si>
    <t>本節目由Hannah Fry主持製作，Hannah是英國數學家與作家，透過數學、數據、統計原理分析人類社交行為，並寫成暢銷書《the Mathematics of Love》。她是倫敦大學學院高階空間分析中心（University College London）的資深講師。她的科學工作獲得克里斯多夫賽曼獎章（Christopher Zeeman Medal），她的書則獲得以撒·艾西莫夫獎（Asimov Prize）</t>
    <phoneticPr fontId="56" type="noConversion"/>
  </si>
  <si>
    <t>主持人Stacey Dooley 早年報導童工問題，並獲得大英帝國勳章 (Order of the British Empire)；她紀錄人口走私的新書曾登上星期日泰晤士報暢銷書第一名；她榮獲同一世界媒體獎（One World Media Awards）並擔任觀察者報人道獎項的評審委員。</t>
    <phoneticPr fontId="56" type="noConversion"/>
  </si>
  <si>
    <t>Michael Mosley曾因ＢＢＣ醫療類記錄片接受艾美獎與英國電視學院獎（BAFTA）提名。早在1995年，他被成立於十九世紀的最老牌組織英國醫學會，選為年度優秀醫學記者。麥克的背景非常特別，他大學時代在牛津大學三修哲學、政治與經濟，畢業後在倫敦金融中心當銀行家。享受了事業有成的生活之後，他改志向成為醫生，並且在倫敦大學醫學系獲得學位，是不折不扣的全方位才子。</t>
    <phoneticPr fontId="56" type="noConversion"/>
  </si>
  <si>
    <t>“ Intermedia – Globe Gold , Feneral Education “ World Media Festival , 2013 , Hamberg Germany 
中級地球通識教育今獎，2013，漢堡 德國
“ Gold Plaque , Educational Program : Adult Audience “ Chicago International Film Festival Television Awards , 2013 , Chicago USA 
“ 金牌獎，教育計劃：成人觀眾 ” 2013年芝加哥國際電影節電視獎，美國芝加哥 
“ Audiovisual Division Special Prizes “ Japan Prize International Contests for Educational Media , 2013 – Tokyo , Japan 
“ 視聽部特別獎 “ 2013年日本國際教育媒體大賽 – 日本東京
“ Asisan Production Award , Grand Prize for Sociaety “ Sichuan TV Festival , 2013 – Chengdu , China 
“ 亞洲產品講獎，社會供獻大獎 “ 2013年，四川電視節，中國成都</t>
    <phoneticPr fontId="56" type="noConversion"/>
  </si>
  <si>
    <t>本片為坎城Mipcom影展最佳多元化電視節目奬(Winner – Mipcom Diversify TV Excellence Awards)</t>
    <phoneticPr fontId="56" type="noConversion"/>
  </si>
  <si>
    <t>本節目製作人Vicki Cooper的紀錄片作品在英國影藝學院電影獎（BAFTA Awards）、格里爾森獎（Grierson Awards）和國際特赦組織屢獲殊榮，例如BAFTA 提名的The Cruel Cut、Jamie's Sugar Rush 和 LGBTQ 心理健康紀錄片。</t>
    <phoneticPr fontId="56" type="noConversion"/>
  </si>
  <si>
    <t>節目主持人Alexander van Tulleken與他的雙胞胎兄弟是慈善醫療團體英國世界醫生的委員會成員，兩人均畢業於牛津大學。這對熱愛冒險的醫生們曾主持南北極探索記錄片、參加兒童對話秀Hacker Time與機智對答節目Celebrity Mastermind，特別關懷社會議題與人道主義。Alexander參與國際緊急醫療救援組織「世界急救會Medical Emergency Relief International」，並加入納吉斯風災救援。</t>
    <phoneticPr fontId="56" type="noConversion"/>
  </si>
  <si>
    <t>《時代雜誌》 將格蕾塔評為2018年全球25位最具影響力的青少年之一、受瑞典晚報《Aftonbladet》評為瑞典年度最重要的女性、2019年《時代》百大人物，為最年輕入選者、她也被皇家蘇格蘭地理學會授予蓋德斯環境獎章（Geddes Environment Medal）。
節目主持人Paul McGann曾獲得全球獨立電影獎（Global Independent Film Awards）大奬，與英國影藝學院電影獎（BAFTA Awards）獎項提名。</t>
    <phoneticPr fontId="56" type="noConversion"/>
  </si>
  <si>
    <t>★本節目主持人Richard Bilton製作了各種驚人議題的影片，從揭露假婚生意到調查兒童疾病。Richard在 BBC 新聞界工作時，他為 BBC 二台提供了一系列系列節目，主題從貧困、社會流動，到政府監視和外交。他在 9/11 之後從紐約報導，報導了伊拉克、黎巴嫩和斯里蘭卡的戰爭。他揭露了巴西的童工、塞內加爾的人口走私以及南極洲氣候變化的程度。</t>
    <phoneticPr fontId="56" type="noConversion"/>
  </si>
  <si>
    <t>★本節目主持人Joe Crowley是知名英國電視主持人與調查記者，以主持並報導第一秀（The One Show）、鄉村第一線（Countryfile）與假日突擊隊（Holiday Hit Squad）在英國家喻戶曉。</t>
    <phoneticPr fontId="56" type="noConversion"/>
  </si>
  <si>
    <t>本節目主持人Ella Al-Shamahi為考古學家，倫敦大學考古學系博士，國際阿拉伯研究協會成員，專門在敘利亞、伊拉克、南高加索區納戈爾諾-卡拉巴赫與葉門進行學術活動。她在愛丁堡國際藝穗節 (Edinburgh Festival Fringe)受邀表演。</t>
    <phoneticPr fontId="56" type="noConversion"/>
  </si>
  <si>
    <t>主持人Chris Packham原為動物學家、自然史學家，他製作的野生動物兒童知性節目獲得英國電影學院獎，並獨立成立製作公司為BBC與國家地理頻道服務。他因為積極的環境保育工作，獲得英國鳥類學會的Dilys Breese獎章，大英帝國司令勳章 (CBE) ，作品則獲得Wildscreen影展傑出成就獎，廣播媒體協會最佳紀錄片獎</t>
    <phoneticPr fontId="56" type="noConversion"/>
  </si>
  <si>
    <t>Attenborough爵士對教育和野生動物節目製作的貢獻，受到國際讚譽。他榮獲驚人的32個榮譽學位，擔任萊斯特大學傑出榮譽院士，皇家生物學會院士等。他是北美本土植物學會的名譽贊助人，獲選為澳大利亞科學院通訊院士，以及來自劍橋與牛津大學的榮譽肯定。他獲得皇家地理學會獎章、英國影藝學院電影獎、國際宇宙獎、英國皇家鳥類保護協會獎、倫敦皇家學會麥可·法拉第獎、阿斯圖里亞斯親王獎、尼倫伯格公益科學獎等眾多獎項</t>
    <phoneticPr fontId="56" type="noConversion"/>
  </si>
  <si>
    <t>本節目導演Nick Clarke Powell的自然科學類紀錄片作品，曾經連續兩年獲得格里爾森獎（Grierson Awards）提名。</t>
    <phoneticPr fontId="56" type="noConversion"/>
  </si>
  <si>
    <t xml:space="preserve">主持人Gordon Buchanan是專業野生動物攝影家，慈善機構Tree of Life贊助人，致力於恢復蘇格蘭高地喀里多尼亞森林。他拍攝無數受歡迎的自然教育類影集，接受斯特靈大學(University of Stirling)授予名譽博士學位，榮獲格蘭菲迪蘇格蘭精神獎（Glenfiddich Spirit of Scotland award）與大英帝國勳章 (MBE) </t>
    <phoneticPr fontId="56" type="noConversion"/>
  </si>
  <si>
    <t>英國女性影視學會獎（WFTV Awards），最佳導演
戲劇電視嘉年華獎 Festival de la Fiction TV Award，歐洲評審特別獎
英國電視學院獎 British Academy Television Awards，最佳迷你影集
愛爾蘭電影電視學院獎（IFTA），最佳剪輯
英國皇家電視學會獎（RTS）
廣播媒體協會，最佳迷你影集</t>
    <phoneticPr fontId="56" type="noConversion"/>
  </si>
  <si>
    <t>導演Matt Smith與包括貝克漢在內等的知名運動員合作，探討他們的內心世界。本片獲得好評，獲得英國電影學院獎（BAFTA Awards）、英國電視廣播獎（Broadcast Awards）、鬥牛犬獎（Bulldog Awards）、格里爾森信託獎（Grierson Award）提名</t>
    <phoneticPr fontId="56" type="noConversion"/>
  </si>
  <si>
    <t>本節目製作人Janet Lee曾贏得英國電影學院獎BAFTA最佳製作人奬。</t>
    <phoneticPr fontId="56" type="noConversion"/>
  </si>
  <si>
    <t>本節目獲得加拿大班夫影視節(Banff World Media Festival)藝術紀錄片類最高榮譽，洛磯奬(Rockie Award)</t>
    <phoneticPr fontId="56" type="noConversion"/>
  </si>
  <si>
    <t>博物館的祕密系列廣受歡迎，獲獎無數，包括加拿大影視獎 (Canadian Screen Awards)中的最佳紀錄片獎、最佳教育類影片剪輯獎、歷史締造者獎（Historymakers Award）、年度雙子座獎中的最佳紀實類影片獎、最佳編輯研究獎、最佳原創音樂獎；班夫影視節獎Banff World Media Festival Award）</t>
    <phoneticPr fontId="56" type="noConversion"/>
  </si>
  <si>
    <t>★由知名文學評論人兼動畫家François Busnel執導的系列。François Busnel曾任文學月刊Lire的總編輯，獲BFM電台評審獎、Sept d'or法國最佳教育類節目獎、文化協會桂冠製作人，近年更贏得歐洲藝文圈所崇尚的黎塞留文學獎、羅蘭•道傑雷斯獎電視節目獎。</t>
    <phoneticPr fontId="56" type="noConversion"/>
  </si>
  <si>
    <t>本節目中訪問音樂傳奇艾爾頓強的主持人Graham Norton是作家、主持人與演員，他寫作的小說《Holding the Bord Gais Energy》獲得愛爾蘭圖書獎，回憶錄又再次獲得2014年愛爾蘭當年度最佳非小說類獎。他屢次獲得英國電視學院獎 (British Academy Television Awards)、英國國家電視獎（National Television Awards）、皇家電視學會</t>
    <phoneticPr fontId="56" type="noConversion"/>
  </si>
  <si>
    <t>本系列節目主持人Andrew Graham-Dixon 為倫敦大學科陶德藝術學院 (The Courtauld)的藝術博士，長期以來擔任英國獨立報（the Independent）首席藝術評論人，連續三年獲得年度最佳記者的殊榮。他的藝術評論節目獲得蒙特婁世界電影節 (Montreal World Film Festival)最佳報導類獎，而後榮獲普利茅斯大學 (University of Plymouth)的榮譽博士學位。</t>
    <phoneticPr fontId="56" type="noConversion"/>
  </si>
  <si>
    <t>本節目旁白主持人Rebecca Front曾獲得英國影藝學院電影獎（BAFTA Awards）最佳喜劇女演員、廣播媒體協會奬（Broadcasting Press Guild Awards）最佳女演員提名等榮譽。</t>
    <phoneticPr fontId="56" type="noConversion"/>
  </si>
  <si>
    <t>本節目主持人與製作者：David Olusoga是英國歷史學家、作家、廣播員、主持人和電影製片人。 他是曼徹斯特大學公共歷史學教授，曾榮獲英國電影學院獎；他著作的書籍獲得了朗門歷史董事會獎(Longman History Today Trustees award)，和赫塞爾-蒂爾特曼獎(Hessell-Tiltman Prize)與英國年度書籍。他獲得英國學院最負盛名的總統獎章，接受女王授予大英帝國勳章 (OBE)，以表彰他對歷史和社區融合的貢獻。</t>
    <phoneticPr fontId="56" type="noConversion"/>
  </si>
  <si>
    <t>本節目首映獲得了普遍正面的評價。衛報記者Rebecca Nicholson稱這是一部精彩而親密的紀錄片，並給了它五顆星中的四顆星。《獨立報》Elizabeth Aubrey同樣給了五顆星中的四顆星，認為這是對 1990 年代音樂行業的批評。</t>
    <phoneticPr fontId="56" type="noConversion"/>
  </si>
  <si>
    <t>本系列主持人為Simon Reeve；西蒙里夫不只是我們最愛的環球旅遊者，帶領大家看各國風光，他寫作的好幾本書也登上過紐約時報暢銷書榜首，包括恐怖主義時事分析專書《The New Jackals》與《One Day in September》，以及旅遊回憶錄《Tropic of Capricorn》。西蒙榮獲過One World Media 獎與皇家地理學會頒發的尼斯獎（NESS Award）</t>
    <phoneticPr fontId="56" type="noConversion"/>
  </si>
  <si>
    <t>本節目由Helen Czerski博士主持製作，南安普敦大學聲音與振動研究所教授，倫敦大學機械工程系教授，獲得克耳文男爵威廉·湯姆森科學貢獻獎</t>
    <phoneticPr fontId="56" type="noConversion"/>
  </si>
  <si>
    <t xml:space="preserve">主持人Simon Schama爵士賽門•夏瑪在哥倫比亞大學教授歷史、藝術史，著作被翻譯超過15國語言並多次獲獎，終身成就卓越，在2018年接受英國女王封爵。賽門著作與研究獲得的獎項，包括：
沃夫森歷史獎
美國歷史學會頒發的Leo Gershoy 獎
多次登上紐約時代雜誌暢銷書排行榜
W. H. 史密斯文學獎
全美書評人協會獎
聖路易斯文學獎
英國廣播媒體協會作家獎
拍攝BBC節目系列《藝術的力量》，獲得艾美獎。
2017年出版的猶太人三部曲入圍英國非小說圖書最高獎項──山謬強森獎（Samuel Johnson Prize）
</t>
    <phoneticPr fontId="56" type="noConversion"/>
  </si>
  <si>
    <t>★Françoise Bousquet常年受邀參加粉彩畫沙龍雙年展，在維克桑自然公園現場展演畫作過程，作品獲得瓦茲河畔香檳評審賞、蓬圖瓦茲公眾賞、第二十屆巴黎UDAC評審獎等。
★Gérard Jan與瑞士成立二十年的藝文畫廊Yves Callet-Molin、巴黎的GALERIE
PEINTURE FRAICHE等藝廊合作並展出。
★Peter Thomas在阿賓漢姆學院學習雕塑與手工印刷工藝，後來成為英格蘭費爾斯達公立學校的駐校畫家，並教授藝術設計。他的作品獲得包括國際獅子會金賞等不少獎項。在利摩日每年舉辦的國際粉彩畫節，Thomas固定獲邀展出新作品。
★Jean Claude Baumier 人稱風景畫詩人，Jean獲選為英國粉彩協會、法國藝術家協會、奧爾良省藝術家協會成員。
★Patrice Bourdin畫作得過的獎項有歐洲藝術成就獎銀牌、布盧瓦學院粉彩項目金牌、以及里昂、薩沃尼埃、富熱爾等各城市藝術節粉彩項目獎。2011年他接任布列塔尼粉彩沙龍的會長。
★Penelope Milner獲得亞伯立斯威大學藝術榮譽學位，任米爾頓凱恩斯市鎮藝術總監。Penelope獲選為法國粉彩畫家協會成員；她所參加的展覽有：米爾頓凱恩斯美術館、英國皇家藝術學院、寫實主義沙龍榮譽獲邀者、圖爾尼國際粉彩畫沙龍、聖皮埃爾內穆爾年度藝術沙龍、Patchings Art Festival英國帕金斯藝術節、巴黎大皇宮繪畫沙龍展……等等。</t>
    <phoneticPr fontId="56" type="noConversion"/>
  </si>
  <si>
    <t>★法國粉彩畫家協會成立於1879年，在貴族收藏家加涅伯爵（la marquise de Ganay）的贊助下促成了印象派的誕生。Chris任協會粉彩課程的主持人，廣受學生歡迎。
★Pascal Niau 獲得法國藝術家協會頒布的2012年畫家金牌大獎。他是第三十屆蓬圖瓦茲藝術沙龍的特別嘉賓、巴比松繪畫與雕塑大賽得獎者，</t>
    <phoneticPr fontId="56" type="noConversion"/>
  </si>
  <si>
    <t>★Ken Paine成立獨家工作室，接受倫敦皇家肖像協會等藝術機構定期邀展。專注於巴斯博物館，以及土魯士博物館都收藏並展出他的作品。
★Guéorgui Chichkine（英拼Georgi ShishKin） 是俄國畫家，在莫斯科國立斯特羅加諾夫工業和應用藝術學院任繪畫教授。他的個展作品被普希金國家美術館收購。他最有名的系列粉彩畫作〈俄國之夢〉在法國聖母無染原罪主教座堂展出。
★Annie Cassez在超現實主義油畫大師Patrick Bétaudier的門下學藝，而後研習於倫敦表現主義寫生畫室。她的作品受到法國、英國以及各地藝廊的歡迎。比起投入藝術市場，她近年來專注於在國際性的沙龍展出。
★David Garrison擅長大壁畫，並且受邀在紐約萬豪國際酒店、馬里蘭Holiday酒店、希爾頓歡朋酒店、華盛頓希爾頓花園酒店創作風格各異的壁畫。</t>
    <phoneticPr fontId="56" type="noConversion"/>
  </si>
  <si>
    <t>★André Fisch擁有巴黎裝飾繪畫學院IPEDEC學位，他在塞納-馬恩當重現古畫技巧的教師。近年來他在修復名畫、文物與藝術收藏品的專業機構Atelier du Temps Passé擔任訓練師，著有三本關於仿製古畫教學的書籍，肩負將歐洲文化遺產長久延續的重任。
★Catherine Duchêne以多重領域學位畢業於凡爾賽藝術學院，取得來自PROFAC的藝術治療師認證資格，並進修造型藝術。</t>
    <phoneticPr fontId="56" type="noConversion"/>
  </si>
  <si>
    <t>★Valentina Zeile 來自拉脫維亞，諾金尼博物館專門展出她的雕塑，拉脫維亞首都也為她成立美術專館。巴黎鑄幣廠委託她製作的名人浮雕頭像紀念幣作品，包括戲劇家馬歇•馬叟、大提琴家羅斯托波維奇、指揮家福特萬格勒，以及巴黎歌劇院之星紀念幣。
★Mélanie Quentin獲選為巴黎泰勒藝術基金會、法國藝術家沙龍與國家美術協會的成員，也獲得聖路易藝術學院院士榮譽。在聯合國教科文組織的帶領下，Mélanie在2000年國際和平論壇中代表全法國女性藝術家，做品廣受讚譽。
★Michel Pigeon是法國軍方的官方畫家與雕塑家。他任法國藝術家議會成員，曾獲緣起於十七世紀的羅馬大獎提名，也擁有不少獎項與勳章。在法國諸多城市與社群的公共空間中，總能看見Michel優雅的大理石雕塑作品。
★Claude Giordano曾是劇場化妝品品牌法戴爾（Fardel）的藝術總監。他出版教學書籍，接受嬌蘭、Dior與巴黎萊雅的邀請參加盛大化妝品現場宣傳活動。
★François Cacheux在1943年參與抵抗運動，被關進納粹毛特豪森-古森集中營。戰爭後受邀任克萊蒙都會高等藝術學校教授，1959年獲選為聖特拉斯堡高等藝術學校（Haute School Arts Du Rhin - Strasbourg）校長。歐洲各國與美國哈佛大學均收藏展出他的作品。</t>
    <phoneticPr fontId="56" type="noConversion"/>
  </si>
  <si>
    <t>Duran Duran 已售出超過 1 億張唱片，使他們成為世界上最暢銷的音樂藝術家之一。他們在英國單曲榜上獲得了 30 首前 40 名單曲（其中 14 首進入前 10 名），在美國公告牌百強單曲榜上獲得了 21 首前 40 名單曲。樂隊在整個職業生涯中贏得了無數獎項：包括2004年的兩項全英音樂獎、傑出音樂貢獻獎、兩項葛萊美獎、一項 MTV 終身成就音樂影片獎和一項 MTV 歐洲音樂獎影像遠見獎。他們還在好萊塢星光大道上獲得了一顆星。該樂隊近期入選搖滾名人堂。</t>
    <phoneticPr fontId="56" type="noConversion"/>
  </si>
  <si>
    <t>Joshua Widdicombe 是英國喜劇演員、主持人和演員。他被福斯特愛丁堡喜劇獎提名為最佳新人、和馬爾科姆•哈迪的「最有可能贏得一百萬英鎊」獎、愛丁堡喜劇獎 (Edinburgh Comedy Awards)最佳特技。</t>
    <phoneticPr fontId="56" type="noConversion"/>
  </si>
  <si>
    <t>Nile Rodgers是美國音樂家、唱片製作人和作曲家，Chic樂團的聯合創始人。Rodgers 創作、製作的唱片，在全球已售出超過 5 億張專輯和 7500 萬張單曲。他是搖滾名人堂(Rock and Roll Hall of Fame)的入選者，三屆葛萊美獎得主，以及歌曲作者名人堂(Songwriters Hall of Fame)的主席。他製作了瑪丹娜最知名的專輯 《宛如處女》(Like a Virgin)。</t>
    <phoneticPr fontId="56" type="noConversion"/>
  </si>
  <si>
    <t xml:space="preserve">Jamie Barton是美國女中音。她贏得了卡迪夫世界歌手大賽(Cardiff Singer of the World competition)兩項獎項。她也曾獲得理查德•塔克獎(Richard Tucker Award)的獲得者。Opera News 將Jamie描述為擁有華麗嗓音的明日之星。甘迺迪中心的一次音樂會評論中，Jamie受到強烈推崇。
Sakari Oramo是芬蘭指揮家。他目前擔任BBC交響樂團和皇家斯德哥爾摩愛樂樂團的首席指揮。奧拉莫於1995年成為博滕室內樂團的主要客座指揮，並於2009年成為其首席指揮之一。2013年，他成為樂團的藝術總監。奧拉莫被任命為伯明罕市立交響樂團（CBSO）的首席指揮，在任命之前他曾執棒過兩次CBSO的音樂會。隨後，他成為音樂總監和藝術顧問。
</t>
    <phoneticPr fontId="56" type="noConversion"/>
  </si>
  <si>
    <t>主持人與製作人Dan Snow，得過英國電視學院技術獎（BAFTA Craft Award）；索尼廣播學院獎最佳主持人；重大國家紀念日如二戰結束六十週年與第一次世界大戰停戰紀念日（Armistice Day）主持人與司儀；他的節目榮獲過iTune最佳節目；歷史締造者最有創意製作人獎（Historymakers Award）</t>
    <phoneticPr fontId="56" type="noConversion"/>
  </si>
  <si>
    <t>本節目主持人與製作者Amanda Foreman是《華爾街日報》雙周刊的歷史專欄作家，利物浦大學歷史系的名譽研究員。
她的暢銷書《Georgiana, Duchess of Devonshire》獲得惠特貝瑞最佳傳記獎。
《燃燒的世界》因內戰歷史寫作方面的卓越表現而獲得弗萊徹普拉特獎。此書為林肯獎、萊昂內爾蓋爾伯獎、和國家書評家協會獎的決賽選手。它還被提名為杰斐遜戴維斯獎。
Amanda Foreman獲得了紐約聖喬治協會的英美文化獎，該獎項旨在表彰對美英文化世界做出重大貢獻的個人。</t>
    <phoneticPr fontId="56" type="noConversion"/>
  </si>
  <si>
    <t>本節目主持人Michael Scott是英國古典學者、古代歷史學家和歷史學暢銷書作者。他是華威大學古典與古代史教授。
Michael曾任華威國際高等教育學院的機構研究員，之後被任命為高等教育學院高級研究員。他獲得英國國家教學獎，擔任Leverhulme 研究員。
他是古典歷史學會 Lytham Saint Annes 分會主席。</t>
    <phoneticPr fontId="56" type="noConversion"/>
  </si>
  <si>
    <t>本節目主持人與製作者Samira Ahmed是英國資深深度報導記者兼學者，她憑藉特別報導在石牆圖書獎 (Stonewall Book Award)中獲得了年度廣播獎
她贏得了 BBC 的 《名人策劃》專家回合勝利。
接著又贏得《名人策劃》最終總冠軍，
她是金斯頓大學新聞學的客座教授，也是 The Big Issue 的定期撰稿人。</t>
    <phoneticPr fontId="56" type="noConversion"/>
  </si>
  <si>
    <t xml:space="preserve">參與本節目專家：
Joann Fletcher是埃及學家、暢銷書作者，也是約克大學考古學系的名譽客座教授。Fletcher也是埃及探索協會地方大使項目的負責人、哈羅蓋特博物與美術館的顧問埃及古物學家，以及威根和巴恩斯利博物館的考古顧問。她還為愛爾蘭國家博物館、紐卡斯爾大北方博物館、謝菲爾德韋斯頓公園博物館和斯卡伯勒圓形大廳博物館策展，並為格拉斯哥的伯勒爾收藏館等知名博物館做出了貢獻。
Stephen Buckley研究古埃及木乃伊中使用的防腐材料。他是約克大學木乃伊研究團隊研究員、Wellcome 生物考古學研究員（聯合考古學和化學）與BioArch 中心研究員，曾在埃及帝王谷、羅馬薩那西北部的也門高地和諸多博物館從事實地考古項目。
Aidan Dodson開羅美國大學擔任辛普森埃及學教授。他的主要研究興趣是古埃及，特別關注王朝歷史和年表 、墓葬建築、石棺和棺材設計、天篷設備和埃及學史。他也被選為倫敦古物學會會員。
</t>
    <phoneticPr fontId="56" type="noConversion"/>
  </si>
  <si>
    <t>Lucy Worsley，歷史皇家宮殿組織 (Historic Royal Palaces)的主策展人; 英格蘭遺產委員會 (English Heritage)古蹟審察員; 因其優異的工作獲得大英帝國官佐勳章（OBE）</t>
    <phoneticPr fontId="56" type="noConversion"/>
  </si>
  <si>
    <t>Neil Oliver是考古學家、環保主義者、作家和評論員。他擁有格拉斯哥大學與亞伯泰丹地大學的榮譽博士學位。</t>
    <phoneticPr fontId="56" type="noConversion"/>
  </si>
  <si>
    <t>本節目製作人Justine Kershaw曾獲得英國學術電視獎（BAFTA TV Award）最佳特別專題類大獎，與英國學術電視獎最佳獨創性獎提名。</t>
    <phoneticPr fontId="56" type="noConversion"/>
  </si>
  <si>
    <t xml:space="preserve">本節目參與專家：
Alice Bowman首先在國防工業工作，分析紅外探測器，並開發抗癌藥物。她以工程師的身份進入應用物理實驗室，致力於追踪來襲的彈道導彈。作為約翰霍普金斯大學應用物理實驗室 APL 主要的成員，她是該大學太空任務運營小組的主管，和新視野號冥王星任務的任務運營經理。
Kevin Peter Hand是歐羅巴著陸器任務概念科學家、美國太空總署歐羅巴著陸器科學定義團隊聯合主席、太陽系探索局副首席科學家、普林斯頓大學天體物理科學系客座研究員
Mark R. Showalter是 SETI 研究所的高級研究科學家。他是太陽系六個衛星和三個行星環的發現者、美國太空總署行星數據系統環節點的首席研究員、卡西尼-惠更斯號土星任務的聯合研究員，並與新視野號冥王星任務密切合作。
</t>
    <phoneticPr fontId="56" type="noConversion"/>
  </si>
  <si>
    <t>本節目導演Paul Berczeller曾獲得英國電影學院獎（BAFTA Awards）最佳紀實類導演，以及皇家電視學會獎（RTS Television Award）最佳歷史類節目獎。</t>
    <phoneticPr fontId="56" type="noConversion"/>
  </si>
  <si>
    <t xml:space="preserve">Louis Theroux是知名主持人與製作人，他的紀錄片屢次獲得英國電視學院獎（BAFTA），並獲得英國皇家電視學會獎（RTS）。此外他製作主持的系列也曾獲得英國影藝學院電影獎最佳紀錄片（Flaherty Documentary Award）、
學術電視獎理查丁伯比獎中的記錄片與新聞類最佳主持人殊榮。
</t>
    <phoneticPr fontId="56" type="noConversion"/>
  </si>
  <si>
    <t>本片導演Levan Tsikurishvili是歐洲電影學院會員，以導演音樂影片和紀錄片而聞名。他與 Rita Ora 合作的 Avicii 歌曲Lonely Together的音樂影片獲得了 MTV 音樂錄影帶獎最佳舞蹈音樂影片。
本紀錄片《艾維奇：真實的故事》被提名為相當於瑞典奧斯卡獎的Guldbaggen獎觀眾選擇獎。本片還獲得了角逐奧斯卡的資格。</t>
    <phoneticPr fontId="56" type="noConversion"/>
  </si>
  <si>
    <t>本節目主持人Alexander Armstrong曾獲得英國學術電視獎(BAFTA Awards)最佳喜劇男演員奬、最佳喜劇製作人與最佳綜藝特輯獎提名。</t>
    <phoneticPr fontId="56" type="noConversion"/>
  </si>
  <si>
    <t>本系列影片受英國電視學院獎最佳技術獎（Bafta TV Craft）提名。</t>
    <phoneticPr fontId="56" type="noConversion"/>
  </si>
  <si>
    <t>榮獲黃金時段艾美獎 (Primetime Emmy Awards)最佳敘事獎、最佳紀實類紀錄片獎提名、最佳音效提名、最佳紀實類攝影提名；獲得英國影藝學院電影獎（BAFTA Awards ）、英國電視學院技術獎（Bafta TV Craft ）、廣播媒體協會最佳紀錄片獎 (Broadcasting Press Guild Awards)、廣州國際紀錄片節最佳紀錄片獎、傑瑞·高史密斯獎（Jerry Goldsmith Awards）最佳紀錄片音樂、國家電視獎 (National Television Awards)、皮博迪獎（Peabody Awards）、皇家電視學會獎（Royal Television Society awards）</t>
    <phoneticPr fontId="56" type="noConversion"/>
  </si>
  <si>
    <t>主持人Aldo Kane是打破世界紀錄的極限冒險家。他曾經是皇家海軍陸戰隊突擊隊，後來成為英國武裝部隊中最年輕的狙擊手之一。他熟知中東戰爭與各類武器威脅，並在離開皇家海軍陸戰隊後，研究安全相關議題以及如何在最惡劣和最極端的環境中生存。他有能力帶領團隊前往內戰與武裝團體肆虐的國家，拍攝人跡罕至的火山。</t>
    <phoneticPr fontId="56" type="noConversion"/>
  </si>
  <si>
    <t>本節目主持人David Tennant，曾獲得：英國電影學院（BAFTA）最佳電視男演員、最佳電影男演員與觀眾票選獎。</t>
    <phoneticPr fontId="56" type="noConversion"/>
  </si>
  <si>
    <t>本節目主持人David Oyelowo曾獲得黃金時段艾美獎 (Primetime Emmy Awards) 劇情類最佳男主角提名、英國影藝學院電影獎（BAFTA Awards）最佳演員提名。</t>
    <phoneticPr fontId="56" type="noConversion"/>
  </si>
  <si>
    <t>主持人Liz Bonnin是法裔愛爾蘭科學家，擁有都柏林三一學院的生物化學學位，倫敦動物學會和皇家獸醫學系的野生動物生物學和保護學位。她追踪尼泊爾的老虎並繼續在動物學會從事大型貓科動物保護計劃。從2005年開始，Bonnin參與科學節目。</t>
    <phoneticPr fontId="56" type="noConversion"/>
  </si>
  <si>
    <t xml:space="preserve">本節目導演Fred Fougea曾獲得坎城媒體及電視企業獎（Cannes Corporate Media &amp; TV Awards）最佳自然與環保類紀錄片大獎、芝加哥國際兒童電影節 (Chicago International Children's Film Festival)最佳紀錄片奬。 </t>
    <phoneticPr fontId="56" type="noConversion"/>
  </si>
  <si>
    <t xml:space="preserve">本節目主持人David Tennant曾獲得英國電影學院（BAFTA）最佳電視男演員、最佳電影男演員與觀眾票選獎。他多次獲得日間時段艾美獎與國際艾美獎最佳男演員提名與獎項，亦曾在愛丁堡國際電視節、紐約影視節與蒙地卡羅電視節榮獲獎項。
</t>
    <phoneticPr fontId="56" type="noConversion"/>
  </si>
  <si>
    <t>英國名演員Laura Fraser參與本節目製作，她曾獲得英國影藝學院電影獎(BAFTA Awards)最佳電視女演員奬、最佳蘇格蘭電影女演員提名；演員工會獎（Screen Actors Guild Award）最佳戲劇影集整體演出一次提名一次獲獎。</t>
    <phoneticPr fontId="56" type="noConversion"/>
  </si>
  <si>
    <t>Charlie Hamilton-James參與本節目拍攝，他曾獲得英國電視學院獎（BAFTA TV Awards）最佳紀實類攝影獎提名，艾美獎最佳創新獎提名、艾美獎紀錄片和長片傑出攝影獎、艾美獎最佳個人成就獎提名、皇家電視學會獎紀錄片與紀實類最佳攝影獎。</t>
    <phoneticPr fontId="56" type="noConversion"/>
  </si>
  <si>
    <t>負責本片旁白的Olivia Colman曾榮獲金球獎劇情類影集最佳女主角獎、黃金時段艾美獎最佳劇情類影集女主角獎，還獲得第94屆奧斯卡金像獎奧斯卡最佳女主角獎提名。</t>
    <phoneticPr fontId="56" type="noConversion"/>
  </si>
  <si>
    <t>負責本片旁白的Elis James早年獲得全國學生廣播獎的最佳喜劇獎
Elis James與聯合主持人的節目贏得了 Chortle 的最佳廣播節目獎
他的作品榮獲索尼獎 - 最佳喜劇銅獎</t>
    <phoneticPr fontId="56" type="noConversion"/>
  </si>
  <si>
    <t>本節目主持人Steve Leonard是布里斯托大學獸醫學系出身的專業獸醫，擁有小型動物獸醫優異證書（BSAVA  with Distinction）。他與BBC長期合作拍攝寵物知識影片，開展了露天實驗室（OPAL）計劃建立土壤與蚯蚓的田野調查網路，並鼓勵大眾參與自然科學探索</t>
    <phoneticPr fontId="56" type="noConversion"/>
  </si>
  <si>
    <t>參與本節目的Andy Puddicombe是英國作家、公眾演說家和冥想和正念老師。他是Headspace的聯合創始人，這是為用戶提供引導式冥想訓練和正念的數位化健康公司。
Puddicombe早年前往亞洲接受佛教僧侶的訓練。他的冥想訓練將他帶到了印度、尼泊爾、緬甸、泰國、澳大利亞和俄羅斯；最終在喜馬拉雅山的印度一座西藏寺院進行了圓滿的出家儀式。在蘇格蘭完成為期一年的隱居後，他回到俄羅斯，在那裡他在莫斯科教授了四年的冥想，然後才完成了修道院的承諾。
Puddicombe 後來回英國進修，在倫敦建立了自己的私人冥想練習系統，希望讓盡可能多的人能夠獲得、相關和有益的冥想和正念。</t>
    <phoneticPr fontId="56" type="noConversion"/>
  </si>
  <si>
    <t>本片獲得格里爾森基金會獎：最佳科學紀錄片獎</t>
    <phoneticPr fontId="56" type="noConversion"/>
  </si>
  <si>
    <t>本片導演Gavin Boyland作品曾獲得艾美獎：最優異自然紀錄片系列獎提名</t>
    <phoneticPr fontId="56" type="noConversion"/>
  </si>
  <si>
    <t>本片主持人Giles Clark是知名英國環保主義者，青少年時期與大型貓科動物共處。移居澳大利亞後，他成為昆士蘭州澳大利亞動物園的大型貓科動物負責人。回到英國後，他成為肯特大貓保護區的董事。</t>
    <phoneticPr fontId="56" type="noConversion"/>
  </si>
  <si>
    <t>本節目主持人Lucy Cooke，是英國動物學家、作家、電視製片人、導演和主持人。她曾就讀牛津大學新學院動物學研究所，是知名演化學者Richard Dawkins的門生，出版過三本動物為主題的暢銷書。</t>
    <phoneticPr fontId="56" type="noConversion"/>
  </si>
  <si>
    <t>本節目主持人Chris Packham被英國鳥類學信託基金授予 Dilys Breese 獎章
接受南安普頓大學授予榮譽理學博士、皇家哈洛威學院榮譽博士
他獲得鳥類觀察誌線上與線下投票當選年度保護英雄
他獲得 Wildscreen Panda 傑出成就獎。
Chris Packham的回憶錄《閃閃發光的罐子裡的手指》由藝術與人文研究委員會進行的一項調查中被選為英國最受歡迎的自然書籍。
他的作品曾獲得廣播新聞協會獎（Broadcasting Press Guild Award）最佳紀錄片。</t>
    <phoneticPr fontId="56" type="noConversion"/>
  </si>
  <si>
    <t>本片由來自國際珍古德協會的專家參與製作。協會目標是：促進靈長類動物棲息地的保護、提高對人、環境以及其他動物相關問題的認識、支持和培訓、擴大對黑猩猩和其他靈長類動物的非侵入性研究計劃、促進確保黑猩猩、其他靈長類動物和一般動物福祉的活動。</t>
    <phoneticPr fontId="56" type="noConversion"/>
  </si>
  <si>
    <t>主持人Ben Garrod 是演化生物學家與靈長類動物學家，倫敦大學動物學博士，擔任東英吉利大學的進化生物學和科學參與教授。尤其是在大型猿類保護方面。 他在烏干達西部與珍古德研究所合作開發和管理黑猩猩保護區，擔任真古德研究所受託人，負責馴化野生黑猩猩。他前往東南亞為猩猩保護組織工作，在馬達加斯加研究海洋生物，並在加勒比地區研究引進的猴子。Garrod也是諾福克野生動物信託基金大使、布里斯托爾博物館和藝術畫廊大使、自然科學收藏協會 (NatSCA) 贊助者、 海洋保護協會大使、 林奈協會會員。</t>
    <phoneticPr fontId="56" type="noConversion"/>
  </si>
  <si>
    <t>Sophie Okonedo參與本節目製作，她曾獲得奧斯卡金像獎、黃金時段艾美獎 (Primetime Emmy Awards)、英國影藝學院電影獎(BAFTA Awards)等獎項多次最佳女主角提名，贏得兩項巴哈馬斯國際電影節(Bahamas International Film Festival)明日之星大獎。</t>
    <phoneticPr fontId="56" type="noConversion"/>
  </si>
  <si>
    <t>本系列影片精彩內容來自史密森尼學會（Smithsonian Institution）的學樹材料與頂級專家貢獻，透過史密森尼頻道製作，是學會近期最受觀眾歡迎節目。本學會歷史悠久，成立於1838年，為美國一系列博物館和研究機構的集合組織，擁有世界最大的博物館系統和研究聯合體。</t>
    <phoneticPr fontId="56" type="noConversion"/>
  </si>
  <si>
    <t>Hugh Dennis參與本節目製作，Dennis曾獲得英國影藝學院電影獎(BAFTA Awards)最佳喜劇男演員提名、英國喜劇獎 (National Comedy Awards)最佳電視男演員提名、大不列顛作家公會奬 (Writers' Guild of Great Britain)。</t>
    <phoneticPr fontId="56" type="noConversion"/>
  </si>
  <si>
    <t>本片製作人Verity White作品曾獲得艾美獎傑出自然類節目獎提名</t>
    <phoneticPr fontId="56" type="noConversion"/>
  </si>
  <si>
    <t>David Oyelowo參與本節目製作，他是英國男演員、監製、導演與編劇。代表作品為電影《逐夢大道》，獲得多項最佳男主角提名。</t>
    <phoneticPr fontId="56" type="noConversion"/>
  </si>
  <si>
    <t>參與本節目製作的Chris Packham被英國鳥類學信託基金授予 Dilys Breese 獎章
接受南安普頓大學授予榮譽理學博士、皇家哈洛威學院榮譽博士
他獲得鳥類觀察誌線上與線下投票當選年度保護英雄
他獲得 Wildscreen Panda 傑出成就獎。
Chris Packham的回憶錄《閃閃發光的罐子裡的手指》由藝術與人文研究委員會進行的一項調查中被選為英國最受歡迎的自然書籍。
他的作品曾獲得廣播新聞協會獎（Broadcasting Press Guild Award）最佳紀錄片。</t>
    <phoneticPr fontId="56" type="noConversion"/>
  </si>
  <si>
    <t>本節目製作人James Honeyborne的作品曾獲得
皇家電視協會工藝獎（Royal Television Society Craft Awards）最佳攝影提名
艾美獎最佳旁白提名
格里爾森獎最佳自然歷史紀錄片提名
BAFTA 電視獎最佳現場表演獎得主
皇家電視協會節目獎最佳科學與自然歷史紀錄片提名
Wildscreen獎技術創新提名</t>
    <phoneticPr fontId="56" type="noConversion"/>
  </si>
  <si>
    <t>參與本節目的Domhnall Gleeson曾以舞台劇獲得東尼獎提名。</t>
    <phoneticPr fontId="56" type="noConversion"/>
  </si>
  <si>
    <t xml:space="preserve">本節目製作人Simon Baxter是知名自然攝影家
曾獲得年度2016年風景攝影師推薦獎
英國戶外攝影師雜誌風景攝影類特選獎
大地之光年度戶外攝影師特獎
英國2018年度戶外攝影師特選獎
</t>
    <phoneticPr fontId="56" type="noConversion"/>
  </si>
  <si>
    <t>參與本節目製作的David Tennant獲得英國電影學院（BAFTA）最佳電視男演員、最佳電影男演員與觀眾票選獎。他多次獲得日間時段艾美獎與國際艾美獎最佳男演員提名與獎項，亦曾在愛丁堡國際電視節、紐約影視節與蒙地卡羅電視節榮獲獎項。</t>
    <phoneticPr fontId="56" type="noConversion"/>
  </si>
  <si>
    <t>地球脈動系列獲得了普遍的好評，許多評論家稱讚本節目使用了新的電影製作技術，並宣布它是有史以來最好的自然紀錄片之一。它獲得了英國電影電視藝術學院（British Academy of Film and Television Arts）頒發的兩項電視獎，和兩項電視工藝獎，以及兩項黃金時段艾美獎。</t>
    <phoneticPr fontId="56" type="noConversion"/>
  </si>
  <si>
    <t xml:space="preserve">參與本節目製作的Paterson Joseph曾榮獲伊恩·查爾森獎 (Ian Charleson Awards) </t>
    <phoneticPr fontId="56" type="noConversion"/>
  </si>
  <si>
    <t>Holly Spearing為本節目製作人，她曾獲得兩次傑出新聞及紀錄片艾美獎 (News and Documentary Emmy Awards)自然科學紀錄片提名。</t>
    <phoneticPr fontId="56" type="noConversion"/>
  </si>
  <si>
    <t>曾經出演蝙蝠俠《黑暗騎士》系列的好萊塢知名演員Cillian Murphy，獻聲參與本系列製作，個人獲獎無數，包括威尼斯電視獎、英國國家電視獎 (National Television Awards)、好萊塢影評人協會季中獎（Hollywood Critics Association Midseason Awards）與金球獎 (Golden Globe Awards)等。</t>
    <phoneticPr fontId="56" type="noConversion"/>
  </si>
  <si>
    <t>參與本節目製作的Fiona Phillips，是BBC保障消費者事務節目的知名常駐記者；她曾榮獲皇家電視協會年度採訪獎提名、南安普頓索倫特大學的榮譽文學碩士學位、卡迪夫大學的榮譽獎學金。</t>
    <phoneticPr fontId="56" type="noConversion"/>
  </si>
  <si>
    <t>本節目主持人Giles Yeo是英國劍橋大學醫學博士，後來成為英國醫學研究委員會（MRC）代謝疾病部門的首席副研究員、劍橋大學基因組科學的科學主管、劍橋大學沃爾森學院研究所教授。</t>
    <phoneticPr fontId="56" type="noConversion"/>
  </si>
  <si>
    <t>Joanna Lamond Lumley是知名女演員、作家、模特兒。她在《三個偵探》中的表現獲得英國電影學院獎。她亦以生存國際、世界農場動物福利協會等人道組織和動物福利組織的支持者而出名。2013年獲得國家電視獎中的特殊貢獻獎。</t>
    <phoneticPr fontId="56" type="noConversion"/>
  </si>
  <si>
    <t>本系列製作人Jane Aldous，曾獲得蘇格蘭英國電視學院獎（BAFTA Awards, Scotland）的最佳專業紀實類獎提名。</t>
    <phoneticPr fontId="56" type="noConversion"/>
  </si>
  <si>
    <t>★Prix Jeunesse, 2018  3rd Prize  Non-Fiction  2018 慕尼克國際兒少影展 第三獎
★"Finalist" Best Children's Programme Asian 
★Television Awards, 2019  2019年，亞洲電視節最佳兒童節目入圍
★JAPANGLE榮獲美國廣播電視最高文化成就皮博迪獎以及圖像和音樂用極簡主義表現的許多榮譽。</t>
    <phoneticPr fontId="56" type="noConversion"/>
  </si>
  <si>
    <t>呼叫助產士許多季以來獲獎無數：英國電視學院獎（BAFTA）最佳導演、最佳服裝設計、克里斯托弗獎最佳電視劇、葛雷西艾倫獎（Gracie Allen Awards）最佳劇組、兩年度獲得國家電視獎 (National Television Awards)、電視選擇 (TV Choice)獎、多次獲得皇家電視學會獎項；此外角逐的獎項有BAFTA最佳觀眾票選獎與最佳女配角提名、英國影藝學院電影獎最佳原創劇本獎提名等。</t>
    <phoneticPr fontId="56" type="noConversion"/>
  </si>
  <si>
    <t>國際政治</t>
  </si>
  <si>
    <t>政治人物自傳、國際關係、外交與內政</t>
  </si>
  <si>
    <t>梅克爾的執政生涯
The Making Of Merkel</t>
    <phoneticPr fontId="56" type="noConversion"/>
  </si>
  <si>
    <t>德國首任女總理梅克爾出身卑微，最後卻成為世界上最有權勢的女性。這部引人入勝的傳記紀錄片，揭示了她如何以自己的方式驚人地登上權力寶座——作為一名女性、前東德人、一名研究科學家。在她自己看來，她是西方民主價值的捍衛者。本片首先講述了德國近代歷史是怎麼塑造梅克爾的人生故事，接著，與梅克爾關係密切的親友們將接受訪談。本紀錄片利用檔案、新聞片段和德國各地的拍攝紀錄，要來探究是什麼真正推動梅克爾成為世界上最不尋常的政治家之一。在擔任總理期間，她始終恪守撙節政策，對歐洲抱持強大的信念，她能否成功地讓整個歐元區效仿德國的榜樣？</t>
    <phoneticPr fontId="56" type="noConversion"/>
  </si>
  <si>
    <t>★本節目主持人Andrew Marr曾獲得英國學術電視獎(BAFTA Awards)最佳特別專題類大獎、英國學術電視獎理查丁伯比獎(Richard Dimbleby Award)、兩次獲得廣播媒體協會奬最佳演出、皇家電視學會 (Royal Television Society)最佳主持人奬。</t>
    <phoneticPr fontId="56" type="noConversion"/>
  </si>
  <si>
    <t>https://www.youtube.com/watch?v=DpjVl4Eh8AA&amp;t=4s</t>
    <phoneticPr fontId="56" type="noConversion"/>
  </si>
  <si>
    <t>https://www.youtube.com/watch?v=oFUvqyG_CeU</t>
    <phoneticPr fontId="56" type="noConversion"/>
  </si>
  <si>
    <t>https://www.youtube.com/watch?v=pqD8Jyg-Lpo</t>
    <phoneticPr fontId="56" type="noConversion"/>
  </si>
  <si>
    <t>https://www.youtube.com/watch?v=dh4xk9NY94Q</t>
    <phoneticPr fontId="56" type="noConversion"/>
  </si>
  <si>
    <t>https://www.youtube.com/watch?v=UZgWyVoY-Kg</t>
    <phoneticPr fontId="56" type="noConversion"/>
  </si>
  <si>
    <t>https://www.youtube.com/watch?v=XGZVkV6k6JU</t>
    <phoneticPr fontId="56" type="noConversion"/>
  </si>
  <si>
    <t>https://www.youtube.com/watch?v=cbcOfWSef1c</t>
    <phoneticPr fontId="56" type="noConversion"/>
  </si>
  <si>
    <t>https://www.youtube.com/watch?v=Vftm4PJ0VEg</t>
    <phoneticPr fontId="56" type="noConversion"/>
  </si>
  <si>
    <t>https://www.youtube.com/watch?v=3H7fkX5Vh7g</t>
    <phoneticPr fontId="56" type="noConversion"/>
  </si>
  <si>
    <t>https://www.youtube.com/watch?v=r9YIzo2_bpk</t>
    <phoneticPr fontId="56" type="noConversion"/>
  </si>
  <si>
    <t>https://www.youtube.com/watch?v=ltvG3HdNjCs</t>
    <phoneticPr fontId="56" type="noConversion"/>
  </si>
  <si>
    <t>https://www.youtube.com/watch?v=KvYnnk7cqco</t>
    <phoneticPr fontId="56" type="noConversion"/>
  </si>
  <si>
    <t>https://www.youtube.com/watch?v=GIg9k-kKIuA</t>
    <phoneticPr fontId="56" type="noConversion"/>
  </si>
  <si>
    <t>https://www.youtube.com/watch?v=SngGLZUhzIE</t>
    <phoneticPr fontId="56" type="noConversion"/>
  </si>
  <si>
    <t>https://www.youtube.com/watch?v=oJIPwZfLF-Y</t>
    <phoneticPr fontId="56" type="noConversion"/>
  </si>
  <si>
    <t>https://www.youtube.com/watch?v=PSjsNTdhyiQ&amp;t=1s</t>
    <phoneticPr fontId="56" type="noConversion"/>
  </si>
  <si>
    <t>裸露交易的秘密世界 The Secret World of trading Nudes</t>
    <phoneticPr fontId="52" type="noConversion"/>
  </si>
  <si>
    <t>https://www.youtube.com/watch?v=_V1gGpdwSuQ</t>
    <phoneticPr fontId="56" type="noConversion"/>
  </si>
  <si>
    <t>https://www.youtube.com/watch?v=nPwbaxRvigo</t>
    <phoneticPr fontId="56" type="noConversion"/>
  </si>
  <si>
    <t>https://www.youtube.com/watch?v=984IasmBT3s</t>
    <phoneticPr fontId="56" type="noConversion"/>
  </si>
  <si>
    <t>https://www.youtube.com/watch?v=ZMbw_kaTON4</t>
    <phoneticPr fontId="56" type="noConversion"/>
  </si>
  <si>
    <t>https://www.youtube.com/watch?v=amx4wAvvL4A</t>
    <phoneticPr fontId="56" type="noConversion"/>
  </si>
  <si>
    <t>https://www.youtube.com/watch?v=rGyIjdsltZ8</t>
    <phoneticPr fontId="56" type="noConversion"/>
  </si>
  <si>
    <t>https://www.youtube.com/watch?v=c96_BGsR5k8</t>
    <phoneticPr fontId="56" type="noConversion"/>
  </si>
  <si>
    <t>https://www.youtube.com/watch?v=U6D_yocnWsU</t>
    <phoneticPr fontId="56" type="noConversion"/>
  </si>
  <si>
    <t>https://www.youtube.com/watch?v=k7WwKJXPOvI</t>
    <phoneticPr fontId="56" type="noConversion"/>
  </si>
  <si>
    <t>https://www.youtube.com/watch?v=McvYTQNzB50</t>
    <phoneticPr fontId="56" type="noConversion"/>
  </si>
  <si>
    <t>片數</t>
    <phoneticPr fontId="56" type="noConversion"/>
  </si>
  <si>
    <t>DVD</t>
    <phoneticPr fontId="58" type="noConversion"/>
  </si>
  <si>
    <t>BBC</t>
    <phoneticPr fontId="58" type="noConversion"/>
  </si>
  <si>
    <t>BBC</t>
    <phoneticPr fontId="58" type="noConversion"/>
  </si>
  <si>
    <t>歷史</t>
    <phoneticPr fontId="58" type="noConversion"/>
  </si>
  <si>
    <t>DVD</t>
    <phoneticPr fontId="58" type="noConversion"/>
  </si>
  <si>
    <t>BBC</t>
    <phoneticPr fontId="58" type="noConversion"/>
  </si>
  <si>
    <t>https://www.youtube.com/watch?v=GLjvhHgIT54</t>
    <phoneticPr fontId="56" type="noConversion"/>
  </si>
  <si>
    <t>https://www.youtube.com/watch?v=uBS_36uk_fY</t>
    <phoneticPr fontId="56" type="noConversion"/>
  </si>
  <si>
    <t>https://www.youtube.com/watch?v=qS92dHb0d8w</t>
    <phoneticPr fontId="56" type="noConversion"/>
  </si>
  <si>
    <t>https://www.youtube.com/watch?v=MfPwPMSPVIc</t>
    <phoneticPr fontId="56" type="noConversion"/>
  </si>
  <si>
    <t>https://www.youtube.com/watch?v=ibr1zVNhCs4</t>
    <phoneticPr fontId="56" type="noConversion"/>
  </si>
  <si>
    <t>https://www.youtube.com/watch?v=niVSxaWehHU</t>
    <phoneticPr fontId="56" type="noConversion"/>
  </si>
  <si>
    <r>
      <rPr>
        <sz val="12"/>
        <rFont val="細明體"/>
        <family val="3"/>
        <charset val="136"/>
      </rPr>
      <t>★本節目參與專家</t>
    </r>
    <r>
      <rPr>
        <sz val="12"/>
        <rFont val="Calibri"/>
        <family val="2"/>
      </rPr>
      <t xml:space="preserve">Paul A. Offit </t>
    </r>
    <r>
      <rPr>
        <sz val="12"/>
        <rFont val="細明體"/>
        <family val="3"/>
        <charset val="136"/>
      </rPr>
      <t>是費城兒童醫院疫苗教育中心主任，兼傳染病科兒科教授。他是賓州大學佩雷爾曼醫學院的疫苗學教授。</t>
    </r>
    <r>
      <rPr>
        <sz val="12"/>
        <rFont val="Calibri"/>
        <family val="2"/>
      </rPr>
      <t>Offit</t>
    </r>
    <r>
      <rPr>
        <sz val="12"/>
        <rFont val="細明體"/>
        <family val="3"/>
        <charset val="136"/>
      </rPr>
      <t>博士是病毒學和免疫學領域國際公認的專家，也是美國疾病管制與預防中心免疫實踐諮詢委員會成員。他是美國</t>
    </r>
    <r>
      <rPr>
        <sz val="12"/>
        <rFont val="Calibri"/>
        <family val="2"/>
      </rPr>
      <t>FDA</t>
    </r>
    <r>
      <rPr>
        <sz val="12"/>
        <rFont val="細明體"/>
        <family val="3"/>
        <charset val="136"/>
      </rPr>
      <t>疫苗及相關生物製品諮詢委員會的成員、自閉症科學基金會和疫苗研究基金會的創始顧問委員會成員、和重要的《疫苗》雜誌的共同編輯。</t>
    </r>
    <phoneticPr fontId="56" type="noConversion"/>
  </si>
  <si>
    <r>
      <rPr>
        <sz val="12"/>
        <rFont val="細明體"/>
        <family val="3"/>
        <charset val="136"/>
      </rPr>
      <t>★本節目參與專家</t>
    </r>
    <r>
      <rPr>
        <sz val="12"/>
        <rFont val="Calibri"/>
        <family val="2"/>
      </rPr>
      <t>David Nutt</t>
    </r>
    <r>
      <rPr>
        <sz val="12"/>
        <rFont val="細明體"/>
        <family val="3"/>
        <charset val="136"/>
      </rPr>
      <t>是英國神經心理藥理學家，專門研究影響大腦和成癮，焦慮和睡眠等疾病的藥物。他是布里斯托爾大學精神藥理學系教授、非營利組織</t>
    </r>
    <r>
      <rPr>
        <sz val="12"/>
        <rFont val="Calibri"/>
        <family val="2"/>
      </rPr>
      <t>Drug Science</t>
    </r>
    <r>
      <rPr>
        <sz val="12"/>
        <rFont val="細明體"/>
        <family val="3"/>
        <charset val="136"/>
      </rPr>
      <t>的董事長、倫敦帝國學院愛德蒙</t>
    </r>
    <r>
      <rPr>
        <sz val="12"/>
        <rFont val="Calibri"/>
        <family val="2"/>
      </rPr>
      <t>·</t>
    </r>
    <r>
      <rPr>
        <sz val="12"/>
        <rFont val="細明體"/>
        <family val="3"/>
        <charset val="136"/>
      </rPr>
      <t xml:space="preserve">薩夫拉基金會的神經精神藥理學主席，以及該組織大腦科學研究中心主任。
</t>
    </r>
    <r>
      <rPr>
        <sz val="12"/>
        <rFont val="Calibri"/>
        <family val="2"/>
      </rPr>
      <t>Dr. Mark Horowitz</t>
    </r>
    <r>
      <rPr>
        <sz val="12"/>
        <rFont val="細明體"/>
        <family val="3"/>
        <charset val="136"/>
      </rPr>
      <t>是</t>
    </r>
    <r>
      <rPr>
        <sz val="12"/>
        <rFont val="Calibri"/>
        <family val="2"/>
      </rPr>
      <t>NHS</t>
    </r>
    <r>
      <rPr>
        <sz val="12"/>
        <rFont val="細明體"/>
        <family val="3"/>
        <charset val="136"/>
      </rPr>
      <t>臨床研究員和倫敦大學學院榮譽臨床研究員。他在倫敦國王學院精神病學、心理學和神經科學研究所獲得了憂鬱症神經生物學和抗憂鬱藥藥理學博士學位。</t>
    </r>
    <r>
      <rPr>
        <sz val="12"/>
        <rFont val="Calibri"/>
        <family val="2"/>
      </rPr>
      <t>Mark</t>
    </r>
    <r>
      <rPr>
        <sz val="12"/>
        <rFont val="細明體"/>
        <family val="3"/>
        <charset val="136"/>
      </rPr>
      <t>也獲得英國精神藥理學協會頒發的兩項獎項，漢娜斯坦伯格獎與公共傳播與教育獎。</t>
    </r>
    <phoneticPr fontId="56" type="noConversion"/>
  </si>
  <si>
    <t>https://www.youtube.com/watch?v=NLLjz4W02lU</t>
    <phoneticPr fontId="56" type="noConversion"/>
  </si>
  <si>
    <t>https://www.youtube.com/watch?v=8BX9JhHRP-Y</t>
    <phoneticPr fontId="56" type="noConversion"/>
  </si>
  <si>
    <t>https://www.youtube.com/watch?v=zCz-5kX9dIY</t>
    <phoneticPr fontId="56" type="noConversion"/>
  </si>
  <si>
    <t>https://www.youtube.com/watch?v=8EYDAI8ThWk</t>
    <phoneticPr fontId="56" type="noConversion"/>
  </si>
  <si>
    <t>https://www.youtube.com/watch?v=sHjaaRMiG-k</t>
    <phoneticPr fontId="56" type="noConversion"/>
  </si>
  <si>
    <t>https://www.youtube.com/watch?v=dJlQyHxFhAI</t>
    <phoneticPr fontId="56" type="noConversion"/>
  </si>
  <si>
    <t>https://www.youtube.com/watch?v=MkEh4XamOk0</t>
    <phoneticPr fontId="56" type="noConversion"/>
  </si>
  <si>
    <t>超級人類崛起- 人工智慧來了
Beyond Human: Artificial Intelligence and Us</t>
    <phoneticPr fontId="52" type="noConversion"/>
  </si>
  <si>
    <t>★本節目主持人Lara Lewington從2011以來擔綱製作BBC科技介紹節目Click，並在其他廣播和電視節目中與大眾談論最新技術。 她也曾擔任《女性新知》雜誌的新科技專欄作家。她在 BBC 廣播四台節目《維基戰爭》中介紹了維基百科的編輯。Lewington以她獨特的經驗，宣佈在ITV的洛林節目中擔任「人工智慧人生相談專欄」的新角色。</t>
    <phoneticPr fontId="52" type="noConversion"/>
  </si>
  <si>
    <t>時尚</t>
    <phoneticPr fontId="58" type="noConversion"/>
  </si>
  <si>
    <t>時尚品牌、剝削、虐待</t>
    <phoneticPr fontId="56" type="noConversion"/>
  </si>
  <si>
    <t>酷時尚的黑暗面 The Abercrombie Guys: The Dark Side of Cool</t>
    <phoneticPr fontId="56" type="noConversion"/>
  </si>
  <si>
    <t>英文版</t>
    <phoneticPr fontId="56" type="noConversion"/>
  </si>
  <si>
    <t>凱薩大帝-一個羅馬皇帝的養成
Julius Caesar: The Making of a Dictator</t>
    <phoneticPr fontId="52" type="noConversion"/>
  </si>
  <si>
    <r>
      <rPr>
        <sz val="12"/>
        <rFont val="細明體"/>
        <family val="3"/>
        <charset val="136"/>
      </rPr>
      <t>★在本系列節目中演出凱薩的</t>
    </r>
    <r>
      <rPr>
        <sz val="12"/>
        <rFont val="Calibri"/>
        <family val="2"/>
      </rPr>
      <t>Andonis Anthony</t>
    </r>
    <r>
      <rPr>
        <sz val="12"/>
        <rFont val="細明體"/>
        <family val="3"/>
        <charset val="136"/>
      </rPr>
      <t>曾獲得</t>
    </r>
    <r>
      <rPr>
        <sz val="12"/>
        <rFont val="Calibri"/>
        <family val="2"/>
      </rPr>
      <t>Film Quest</t>
    </r>
    <r>
      <rPr>
        <sz val="12"/>
        <rFont val="細明體"/>
        <family val="3"/>
        <charset val="136"/>
      </rPr>
      <t>克蘇魯獎最佳演員提名。旁白主持人</t>
    </r>
    <r>
      <rPr>
        <sz val="12"/>
        <rFont val="Calibri"/>
        <family val="2"/>
      </rPr>
      <t>Janet McTeer</t>
    </r>
    <r>
      <rPr>
        <sz val="12"/>
        <rFont val="細明體"/>
        <family val="3"/>
        <charset val="136"/>
      </rPr>
      <t>曾獲得奧斯卡金像獎最佳女配角與最佳女主角提名。美國勞德代爾堡國際電影節（</t>
    </r>
    <r>
      <rPr>
        <sz val="12"/>
        <rFont val="Calibri"/>
        <family val="2"/>
      </rPr>
      <t>Ft. Lauderdale International Film Festival</t>
    </r>
    <r>
      <rPr>
        <sz val="12"/>
        <rFont val="細明體"/>
        <family val="3"/>
        <charset val="136"/>
      </rPr>
      <t>）評審獎最佳女演員大獎、金球獎三項最佳女演員提名與一項大獎，以及黃金時段艾美獎傑出女配角提名。</t>
    </r>
    <phoneticPr fontId="56" type="noConversion"/>
  </si>
  <si>
    <r>
      <rPr>
        <sz val="10"/>
        <rFont val="新細明體"/>
        <family val="1"/>
        <charset val="136"/>
      </rPr>
      <t>歌劇</t>
    </r>
  </si>
  <si>
    <t>https://www.youtube.com/watch?v=XaI43WxGr3k</t>
    <phoneticPr fontId="56" type="noConversion"/>
  </si>
  <si>
    <t>https://www.youtube.com/watch?v=HDGUYnjqeB4</t>
    <phoneticPr fontId="56" type="noConversion"/>
  </si>
  <si>
    <t> 隱密的抗壓協助者The Secret Helpers</t>
    <phoneticPr fontId="56" type="noConversion"/>
  </si>
  <si>
    <t>https://www.youtube.com/watch?v=ji9jmYusgcA</t>
    <phoneticPr fontId="56" type="noConversion"/>
  </si>
  <si>
    <r>
      <rPr>
        <sz val="12"/>
        <rFont val="細明體"/>
        <family val="3"/>
        <charset val="136"/>
      </rPr>
      <t>★本節目主持人</t>
    </r>
    <r>
      <rPr>
        <sz val="12"/>
        <rFont val="Calibri"/>
        <family val="2"/>
      </rPr>
      <t>Cherry Healey</t>
    </r>
    <r>
      <rPr>
        <sz val="12"/>
        <rFont val="細明體"/>
        <family val="3"/>
        <charset val="136"/>
      </rPr>
      <t>以在</t>
    </r>
    <r>
      <rPr>
        <sz val="12"/>
        <rFont val="Calibri"/>
        <family val="2"/>
      </rPr>
      <t xml:space="preserve">BBC </t>
    </r>
    <r>
      <rPr>
        <sz val="12"/>
        <rFont val="細明體"/>
        <family val="3"/>
        <charset val="136"/>
      </rPr>
      <t>三台製作的輕鬆紀錄片而聞名，其中包括飲酒、分娩、身體問題、約會和金錢的研究。</t>
    </r>
    <r>
      <rPr>
        <sz val="12"/>
        <rFont val="Calibri"/>
        <family val="2"/>
      </rPr>
      <t>Healy</t>
    </r>
    <r>
      <rPr>
        <sz val="12"/>
        <rFont val="細明體"/>
        <family val="3"/>
        <charset val="136"/>
      </rPr>
      <t>擅長將她的生活與紀錄片聯繫起來。她是知名的英國部落客，與作家</t>
    </r>
    <r>
      <rPr>
        <sz val="12"/>
        <rFont val="Calibri"/>
        <family val="2"/>
      </rPr>
      <t xml:space="preserve"> Anniki Sommerville </t>
    </r>
    <r>
      <rPr>
        <sz val="12"/>
        <rFont val="細明體"/>
        <family val="3"/>
        <charset val="136"/>
      </rPr>
      <t>和記者</t>
    </r>
    <r>
      <rPr>
        <sz val="12"/>
        <rFont val="Calibri"/>
        <family val="2"/>
      </rPr>
      <t xml:space="preserve"> Lisa Williams </t>
    </r>
    <r>
      <rPr>
        <sz val="12"/>
        <rFont val="細明體"/>
        <family val="3"/>
        <charset val="136"/>
      </rPr>
      <t>共同創辦了</t>
    </r>
    <r>
      <rPr>
        <sz val="12"/>
        <rFont val="Calibri"/>
        <family val="2"/>
      </rPr>
      <t>The Hotbed Collective</t>
    </r>
    <r>
      <rPr>
        <sz val="12"/>
        <rFont val="細明體"/>
        <family val="3"/>
        <charset val="136"/>
      </rPr>
      <t>網紅播客節目。</t>
    </r>
    <r>
      <rPr>
        <sz val="12"/>
        <rFont val="Calibri"/>
        <family val="2"/>
      </rPr>
      <t>Healey</t>
    </r>
    <r>
      <rPr>
        <sz val="12"/>
        <rFont val="細明體"/>
        <family val="3"/>
        <charset val="136"/>
      </rPr>
      <t>也是多家雜誌的專欄作家，包括《</t>
    </r>
    <r>
      <rPr>
        <sz val="12"/>
        <rFont val="Calibri"/>
        <family val="2"/>
      </rPr>
      <t>Grazia</t>
    </r>
    <r>
      <rPr>
        <sz val="12"/>
        <rFont val="細明體"/>
        <family val="3"/>
        <charset val="136"/>
      </rPr>
      <t>》、《</t>
    </r>
    <r>
      <rPr>
        <sz val="12"/>
        <rFont val="Calibri"/>
        <family val="2"/>
      </rPr>
      <t>You Me Baby</t>
    </r>
    <r>
      <rPr>
        <sz val="12"/>
        <rFont val="細明體"/>
        <family val="3"/>
        <charset val="136"/>
      </rPr>
      <t>》和《</t>
    </r>
    <r>
      <rPr>
        <sz val="12"/>
        <rFont val="Calibri"/>
        <family val="2"/>
      </rPr>
      <t>Cellardoor</t>
    </r>
    <r>
      <rPr>
        <sz val="12"/>
        <rFont val="細明體"/>
        <family val="3"/>
        <charset val="136"/>
      </rPr>
      <t>》線上雜誌。</t>
    </r>
    <phoneticPr fontId="56" type="noConversion"/>
  </si>
  <si>
    <r>
      <rPr>
        <sz val="12"/>
        <rFont val="細明體"/>
        <family val="3"/>
        <charset val="136"/>
      </rPr>
      <t>★史蒂芬</t>
    </r>
    <r>
      <rPr>
        <sz val="12"/>
        <rFont val="Calibri"/>
        <family val="2"/>
      </rPr>
      <t>·</t>
    </r>
    <r>
      <rPr>
        <sz val="12"/>
        <rFont val="細明體"/>
        <family val="3"/>
        <charset val="136"/>
      </rPr>
      <t>霍金在本節目中現身說明新地球觀念。霍金是第一個提出由廣義相對論和量子力學聯合解釋的宇宙論理論之人。他是皇家文藝學會獎（</t>
    </r>
    <r>
      <rPr>
        <sz val="12"/>
        <rFont val="Calibri"/>
        <family val="2"/>
      </rPr>
      <t>FRSA</t>
    </r>
    <r>
      <rPr>
        <sz val="12"/>
        <rFont val="細明體"/>
        <family val="3"/>
        <charset val="136"/>
      </rPr>
      <t>）的得獎者，最年輕的英國皇家學會院士之一，並成為宗座科學院的終身會員，並曾經獲得總統自由勳章，是美國所頒發最高榮譽的平民獎。霍金在</t>
    </r>
    <r>
      <rPr>
        <sz val="12"/>
        <rFont val="Calibri"/>
        <family val="2"/>
      </rPr>
      <t>BBC</t>
    </r>
    <r>
      <rPr>
        <sz val="12"/>
        <rFont val="細明體"/>
        <family val="3"/>
        <charset val="136"/>
      </rPr>
      <t>的「最偉大的</t>
    </r>
    <r>
      <rPr>
        <sz val="12"/>
        <rFont val="Calibri"/>
        <family val="2"/>
      </rPr>
      <t>100</t>
    </r>
    <r>
      <rPr>
        <sz val="12"/>
        <rFont val="細明體"/>
        <family val="3"/>
        <charset val="136"/>
      </rPr>
      <t>名英國人」民意調查中名列第</t>
    </r>
    <r>
      <rPr>
        <sz val="12"/>
        <rFont val="Calibri"/>
        <family val="2"/>
      </rPr>
      <t>25</t>
    </r>
    <r>
      <rPr>
        <sz val="12"/>
        <rFont val="細明體"/>
        <family val="3"/>
        <charset val="136"/>
      </rPr>
      <t>位。從</t>
    </r>
    <r>
      <rPr>
        <sz val="12"/>
        <rFont val="Calibri"/>
        <family val="2"/>
      </rPr>
      <t>1979</t>
    </r>
    <r>
      <rPr>
        <sz val="12"/>
        <rFont val="細明體"/>
        <family val="3"/>
        <charset val="136"/>
      </rPr>
      <t>年至</t>
    </r>
    <r>
      <rPr>
        <sz val="12"/>
        <rFont val="Calibri"/>
        <family val="2"/>
      </rPr>
      <t>2009</t>
    </r>
    <r>
      <rPr>
        <sz val="12"/>
        <rFont val="細明體"/>
        <family val="3"/>
        <charset val="136"/>
      </rPr>
      <t>年，霍金是劍橋大學的盧卡斯數學教授，撰寫了多本闡述自己理論與一般宇宙論的科普著作。他獲得愛丁頓獎章、庇護十一世金牌、馬克士威獎、海涅曼獎與休斯獎章。升任為重力物理學講座教授後獲得愛因斯坦獎與牛津大學榮譽博士學位。</t>
    </r>
    <phoneticPr fontId="56" type="noConversion"/>
  </si>
  <si>
    <t>遠征新地球 Expedition New Earth
第一集：Finding a New Earth 尋找新地球</t>
    <phoneticPr fontId="52" type="noConversion"/>
  </si>
  <si>
    <t>遠征新地球 Expedition New Earth
第二集：Journey to a New World前往新世界</t>
    <phoneticPr fontId="52" type="noConversion"/>
  </si>
  <si>
    <t>探索：自己動手做科學 系列一 Xploration ：DIY Sci  series one
1 , Pressure  壓力
2 , Intertia  慣性
3 , Soda  汽水
4 , Fluids  流體
5 , The Power of Air  空氣的力量
6 , Building Your Own Rocket  建造自己的火箭
7 , Kitchen Chemistry  廚房化學
8 , Gas  氣體
9 , Weather  天氣
10 , Sound  聲音
11 , Magnets  磁鐵
12 , Science Magic  科學魔術
13 , Eggs  雞蛋</t>
    <phoneticPr fontId="56" type="noConversion"/>
  </si>
  <si>
    <t>https://www.youtube.com/watch?v=44D-K0fYx08</t>
    <phoneticPr fontId="56" type="noConversion"/>
  </si>
  <si>
    <t>https://www.youtube.com/watch?v=B7u0egQrFkI</t>
    <phoneticPr fontId="56" type="noConversion"/>
  </si>
  <si>
    <t>https://www.youtube.com/watch?v=5_L2MclwAuM</t>
    <phoneticPr fontId="56" type="noConversion"/>
  </si>
  <si>
    <t>https://www.youtube.com/watch?v=acJ9GAb_y2s</t>
    <phoneticPr fontId="56" type="noConversion"/>
  </si>
  <si>
    <t>監獄生活強而有力的描繪，懲罰和懺悔最赤裸的探索。</t>
    <phoneticPr fontId="56" type="noConversion"/>
  </si>
  <si>
    <t>https://www.youtube.com/watch?v=_YQ7_yIVtbU</t>
    <phoneticPr fontId="56" type="noConversion"/>
  </si>
  <si>
    <r>
      <rPr>
        <sz val="12"/>
        <rFont val="細明體"/>
        <family val="3"/>
        <charset val="136"/>
      </rPr>
      <t>★本系列影集榮獲英國電視學院獎</t>
    </r>
    <r>
      <rPr>
        <sz val="12"/>
        <rFont val="Calibri"/>
        <family val="2"/>
      </rPr>
      <t>(BAFTA Awards)</t>
    </r>
    <r>
      <rPr>
        <sz val="12"/>
        <rFont val="細明體"/>
        <family val="3"/>
        <charset val="136"/>
      </rPr>
      <t>最佳迷你影集獎、最佳男主角獎</t>
    </r>
    <r>
      <rPr>
        <sz val="12"/>
        <rFont val="Calibri"/>
        <family val="2"/>
      </rPr>
      <t>(Sean Bean)</t>
    </r>
    <r>
      <rPr>
        <sz val="12"/>
        <rFont val="細明體"/>
        <family val="3"/>
        <charset val="136"/>
      </rPr>
      <t>、最佳男配角提名、最佳導演提名與最佳攝影提名。廣播媒體協會獎</t>
    </r>
    <r>
      <rPr>
        <sz val="12"/>
        <rFont val="Calibri"/>
        <family val="2"/>
      </rPr>
      <t xml:space="preserve">(Broadcasting Press Guild Awards) </t>
    </r>
    <r>
      <rPr>
        <sz val="12"/>
        <rFont val="細明體"/>
        <family val="3"/>
        <charset val="136"/>
      </rPr>
      <t>最佳男演員獎</t>
    </r>
    <r>
      <rPr>
        <sz val="12"/>
        <rFont val="Calibri"/>
        <family val="2"/>
      </rPr>
      <t>(Stephen Graham)</t>
    </r>
    <r>
      <rPr>
        <sz val="12"/>
        <rFont val="細明體"/>
        <family val="3"/>
        <charset val="136"/>
      </rPr>
      <t>、最佳迷你影集提名、最佳編劇提名。衛星獎</t>
    </r>
    <r>
      <rPr>
        <sz val="12"/>
        <rFont val="Calibri"/>
        <family val="2"/>
      </rPr>
      <t>(Satellite Awards)</t>
    </r>
    <r>
      <rPr>
        <sz val="12"/>
        <rFont val="細明體"/>
        <family val="3"/>
        <charset val="136"/>
      </rPr>
      <t>最佳迷你影集提名。皇家電視協會獎</t>
    </r>
    <r>
      <rPr>
        <sz val="12"/>
        <rFont val="Calibri"/>
        <family val="2"/>
      </rPr>
      <t>(Royal Television Society)</t>
    </r>
    <r>
      <rPr>
        <sz val="12"/>
        <rFont val="細明體"/>
        <family val="3"/>
        <charset val="136"/>
      </rPr>
      <t>最佳戲劇表演獎。金玫瑰獎</t>
    </r>
    <r>
      <rPr>
        <sz val="12"/>
        <rFont val="Calibri"/>
        <family val="2"/>
      </rPr>
      <t>(Rose d’Or)</t>
    </r>
    <r>
      <rPr>
        <sz val="12"/>
        <rFont val="細明體"/>
        <family val="3"/>
        <charset val="136"/>
      </rPr>
      <t>最佳戲劇提名。時代電視大獎</t>
    </r>
    <r>
      <rPr>
        <sz val="12"/>
        <rFont val="Calibri"/>
        <family val="2"/>
      </rPr>
      <t>(TV Times Awards)</t>
    </r>
    <r>
      <rPr>
        <sz val="12"/>
        <rFont val="細明體"/>
        <family val="3"/>
        <charset val="136"/>
      </rPr>
      <t>觀眾票選</t>
    </r>
    <r>
      <rPr>
        <sz val="12"/>
        <rFont val="Calibri"/>
        <family val="2"/>
      </rPr>
      <t>Sean Bean</t>
    </r>
    <r>
      <rPr>
        <sz val="12"/>
        <rFont val="細明體"/>
        <family val="3"/>
        <charset val="136"/>
      </rPr>
      <t>與</t>
    </r>
    <r>
      <rPr>
        <sz val="12"/>
        <rFont val="Calibri"/>
        <family val="2"/>
      </rPr>
      <t>Stephen Graham</t>
    </r>
    <r>
      <rPr>
        <sz val="12"/>
        <rFont val="細明體"/>
        <family val="3"/>
        <charset val="136"/>
      </rPr>
      <t>為最喜愛男演員。</t>
    </r>
    <phoneticPr fontId="56" type="noConversion"/>
  </si>
  <si>
    <t>古代世界的聖賢 Genius Of The Ancient World
第一集：蘇格拉底 Socrates
第二集：孔子 Confucius
第三集：佛陀 Buddha</t>
    <phoneticPr fontId="56" type="noConversion"/>
  </si>
  <si>
    <r>
      <rPr>
        <sz val="12"/>
        <rFont val="細明體"/>
        <family val="3"/>
        <charset val="136"/>
      </rPr>
      <t>本節目作家與主持人</t>
    </r>
    <r>
      <rPr>
        <sz val="12"/>
        <rFont val="Calibri"/>
        <family val="2"/>
      </rPr>
      <t>Bettany Hughes</t>
    </r>
    <r>
      <rPr>
        <sz val="12"/>
        <rFont val="細明體"/>
        <family val="3"/>
        <charset val="136"/>
      </rPr>
      <t>，她是倫敦國王學院客座研究員、加的夫大學榮譽研究員、以及約克大學榮譽博士。她編寫並拍攝過許多關於古代和現代題材的紀錄片和系列片。她被授予</t>
    </r>
    <r>
      <rPr>
        <sz val="12"/>
        <rFont val="Calibri"/>
        <family val="2"/>
      </rPr>
      <t>Naomi Sargant</t>
    </r>
    <r>
      <rPr>
        <sz val="12"/>
        <rFont val="細明體"/>
        <family val="3"/>
        <charset val="136"/>
      </rPr>
      <t>教育廣播優秀特別獎、歷史協會頒發的諾頓•姆德利科特獎，並成為該協會的榮譽研究員。</t>
    </r>
    <phoneticPr fontId="56" type="noConversion"/>
  </si>
  <si>
    <t>https://www.youtube.com/watch?v=zgR8msdfuAY</t>
    <phoneticPr fontId="56" type="noConversion"/>
  </si>
  <si>
    <t>https://www.youtube.com/watch?v=aSt7F2eK3V8</t>
    <phoneticPr fontId="56" type="noConversion"/>
  </si>
  <si>
    <t>https://www.youtube.com/watch?v=LyM7g6lgjUg</t>
    <phoneticPr fontId="56" type="noConversion"/>
  </si>
  <si>
    <t>https://www.youtube.com/watch?v=hmyDSnxrpW4</t>
    <phoneticPr fontId="56" type="noConversion"/>
  </si>
  <si>
    <t>喬安娜的日本之旅
Joanna Lumley's Japan</t>
    <phoneticPr fontId="52" type="noConversion"/>
  </si>
  <si>
    <t>印度：莫迪問題 India : The Modi Question</t>
    <phoneticPr fontId="52" type="noConversion"/>
  </si>
  <si>
    <t>美國創業記系列</t>
    <phoneticPr fontId="52" type="noConversion"/>
  </si>
  <si>
    <t>字然課二</t>
    <phoneticPr fontId="52" type="noConversion"/>
  </si>
  <si>
    <r>
      <rPr>
        <sz val="12"/>
        <rFont val="細明體"/>
        <family val="3"/>
        <charset val="136"/>
      </rPr>
      <t>★本節目導演</t>
    </r>
    <r>
      <rPr>
        <sz val="12"/>
        <rFont val="Calibri"/>
        <family val="2"/>
      </rPr>
      <t>Nic Stacey</t>
    </r>
    <r>
      <rPr>
        <sz val="12"/>
        <rFont val="細明體"/>
        <family val="3"/>
        <charset val="136"/>
      </rPr>
      <t>榮獲新聞及紀錄片艾美獎（</t>
    </r>
    <r>
      <rPr>
        <sz val="12"/>
        <rFont val="Calibri"/>
        <family val="2"/>
      </rPr>
      <t>News and Documentary Emmy Awards</t>
    </r>
    <r>
      <rPr>
        <sz val="12"/>
        <rFont val="細明體"/>
        <family val="3"/>
        <charset val="136"/>
      </rPr>
      <t>）傑出科學與科技節目獎（</t>
    </r>
    <r>
      <rPr>
        <sz val="12"/>
        <rFont val="Calibri"/>
        <family val="2"/>
      </rPr>
      <t>Outstanding Science and Technology</t>
    </r>
    <r>
      <rPr>
        <sz val="12"/>
        <rFont val="細明體"/>
        <family val="3"/>
        <charset val="136"/>
      </rPr>
      <t>）提名、皇家電視學會獎（</t>
    </r>
    <r>
      <rPr>
        <sz val="12"/>
        <rFont val="Calibri"/>
        <family val="2"/>
      </rPr>
      <t>Royal Television Society</t>
    </r>
    <r>
      <rPr>
        <sz val="12"/>
        <rFont val="細明體"/>
        <family val="3"/>
        <charset val="136"/>
      </rPr>
      <t>）最佳科學和自然歷史獎提名、格里爾森獎（</t>
    </r>
    <r>
      <rPr>
        <sz val="12"/>
        <rFont val="Calibri"/>
        <family val="2"/>
      </rPr>
      <t>The Grierson Trust British Documentary Award</t>
    </r>
    <r>
      <rPr>
        <sz val="12"/>
        <rFont val="細明體"/>
        <family val="3"/>
        <charset val="136"/>
      </rPr>
      <t>）最佳科學紀錄片大奬。</t>
    </r>
    <phoneticPr fontId="56" type="noConversion"/>
  </si>
  <si>
    <t>X</t>
    <phoneticPr fontId="56" type="noConversion"/>
  </si>
  <si>
    <t>達拉歐布萊恩的月球大蒐秘
Wonders of the Moon with Dara Ó Briain</t>
    <phoneticPr fontId="56" type="noConversion"/>
  </si>
  <si>
    <r>
      <rPr>
        <sz val="12"/>
        <rFont val="細明體"/>
        <family val="3"/>
        <charset val="136"/>
      </rPr>
      <t>★</t>
    </r>
    <r>
      <rPr>
        <sz val="12"/>
        <rFont val="Calibri"/>
        <family val="2"/>
      </rPr>
      <t>Dara</t>
    </r>
    <r>
      <rPr>
        <sz val="12"/>
        <rFont val="細明體"/>
        <family val="3"/>
        <charset val="136"/>
      </rPr>
      <t>創作的節目曾三度獲得最佳娛樂節目</t>
    </r>
    <r>
      <rPr>
        <sz val="12"/>
        <rFont val="Calibri"/>
        <family val="2"/>
      </rPr>
      <t xml:space="preserve"> IFTA</t>
    </r>
    <r>
      <rPr>
        <sz val="12"/>
        <rFont val="細明體"/>
        <family val="3"/>
        <charset val="136"/>
      </rPr>
      <t>（愛爾蘭電影電視獎）提名。他獲得</t>
    </r>
    <r>
      <rPr>
        <sz val="12"/>
        <rFont val="Calibri"/>
        <family val="2"/>
      </rPr>
      <t>Chortle</t>
    </r>
    <r>
      <rPr>
        <sz val="12"/>
        <rFont val="細明體"/>
        <family val="3"/>
        <charset val="136"/>
      </rPr>
      <t>喜劇獎現場喜劇類最佳主持人和最佳頭條表演獎提名，後來也數次贏得這些獎項。</t>
    </r>
    <r>
      <rPr>
        <sz val="12"/>
        <rFont val="Calibri"/>
        <family val="2"/>
      </rPr>
      <t>Dara</t>
    </r>
    <r>
      <rPr>
        <sz val="12"/>
        <rFont val="細明體"/>
        <family val="3"/>
        <charset val="136"/>
      </rPr>
      <t>曾多次出現在</t>
    </r>
    <r>
      <rPr>
        <sz val="12"/>
        <rFont val="Calibri"/>
        <family val="2"/>
      </rPr>
      <t>BBC</t>
    </r>
    <r>
      <rPr>
        <sz val="12"/>
        <rFont val="細明體"/>
        <family val="3"/>
        <charset val="136"/>
      </rPr>
      <t>電台的科學喜劇節目中，廣受大人小孩喜愛。他也是一位主題涉獵廣泛的報紙專欄作家，他的文章發表在《星期日泰晤士報》與《每日電訊報》等英國和愛爾蘭報章雜誌上</t>
    </r>
    <phoneticPr fontId="56" type="noConversion"/>
  </si>
  <si>
    <t>DVD</t>
    <phoneticPr fontId="56" type="noConversion"/>
  </si>
  <si>
    <t>★Attenborough爵士對教育和野生動物節目製作的貢獻，受到國際讚譽。他榮獲驚人的32個榮譽學位，擔任萊斯特大學傑出榮譽院士，皇家生物學會院士等。他是北美本土植物學會的名譽贊助人，獲選為澳大利亞科學院通訊院士，以及來自劍橋與牛津大學的榮譽肯定。他獲得皇家地理學會獎章、英國影藝學院電影獎、國際宇宙獎、英國皇家鳥類保護協會獎、倫敦皇家學會麥可·法拉第獎、阿斯圖里亞斯親王獎、尼倫伯格公益科學獎等眾多獎項。</t>
    <phoneticPr fontId="56" type="noConversion"/>
  </si>
  <si>
    <t>海中間諜潛入隱秘的海洋生物世界
Spy in the Ocean</t>
    <phoneticPr fontId="56" type="noConversion"/>
  </si>
  <si>
    <r>
      <rPr>
        <sz val="12"/>
        <rFont val="細明體"/>
        <family val="3"/>
        <charset val="136"/>
      </rPr>
      <t>★本節目主持人</t>
    </r>
    <r>
      <rPr>
        <sz val="12"/>
        <rFont val="Calibri"/>
        <family val="2"/>
      </rPr>
      <t>David Tennant</t>
    </r>
    <r>
      <rPr>
        <sz val="12"/>
        <rFont val="細明體"/>
        <family val="3"/>
        <charset val="136"/>
      </rPr>
      <t>，曾獲得：英國電影學院（</t>
    </r>
    <r>
      <rPr>
        <sz val="12"/>
        <rFont val="Calibri"/>
        <family val="2"/>
      </rPr>
      <t>BAFTA</t>
    </r>
    <r>
      <rPr>
        <sz val="12"/>
        <rFont val="細明體"/>
        <family val="3"/>
        <charset val="136"/>
      </rPr>
      <t>）最佳電視男演員、最佳電影男演員與觀眾票選獎。</t>
    </r>
    <phoneticPr fontId="56" type="noConversion"/>
  </si>
  <si>
    <t>近代史十大錯誤
Ten Mistakes</t>
    <phoneticPr fontId="56" type="noConversion"/>
  </si>
  <si>
    <t>解答歷史最大謎團
Lucy Worsley Investigates</t>
    <phoneticPr fontId="56" type="noConversion"/>
  </si>
  <si>
    <r>
      <rPr>
        <sz val="12"/>
        <rFont val="細明體"/>
        <family val="3"/>
        <charset val="136"/>
      </rPr>
      <t>★本節目主持人</t>
    </r>
    <r>
      <rPr>
        <sz val="12"/>
        <rFont val="Calibri"/>
        <family val="2"/>
      </rPr>
      <t>Lucy Worsley</t>
    </r>
    <r>
      <rPr>
        <sz val="12"/>
        <rFont val="細明體"/>
        <family val="3"/>
        <charset val="136"/>
      </rPr>
      <t>是歷史皇家宮殿組織</t>
    </r>
    <r>
      <rPr>
        <sz val="12"/>
        <rFont val="Calibri"/>
        <family val="2"/>
      </rPr>
      <t xml:space="preserve"> (Historic Royal Palaces)</t>
    </r>
    <r>
      <rPr>
        <sz val="12"/>
        <rFont val="細明體"/>
        <family val="3"/>
        <charset val="136"/>
      </rPr>
      <t>的主策展人</t>
    </r>
    <r>
      <rPr>
        <sz val="12"/>
        <rFont val="Calibri"/>
        <family val="2"/>
      </rPr>
      <t xml:space="preserve">; </t>
    </r>
    <r>
      <rPr>
        <sz val="12"/>
        <rFont val="細明體"/>
        <family val="3"/>
        <charset val="136"/>
      </rPr>
      <t>英格蘭遺產委員會</t>
    </r>
    <r>
      <rPr>
        <sz val="12"/>
        <rFont val="Calibri"/>
        <family val="2"/>
      </rPr>
      <t xml:space="preserve"> (English Heritage)</t>
    </r>
    <r>
      <rPr>
        <sz val="12"/>
        <rFont val="細明體"/>
        <family val="3"/>
        <charset val="136"/>
      </rPr>
      <t>古蹟審察員</t>
    </r>
    <r>
      <rPr>
        <sz val="12"/>
        <rFont val="Calibri"/>
        <family val="2"/>
      </rPr>
      <t xml:space="preserve">; </t>
    </r>
    <r>
      <rPr>
        <sz val="12"/>
        <rFont val="細明體"/>
        <family val="3"/>
        <charset val="136"/>
      </rPr>
      <t>因其優異的工作獲得大英帝國官佐勳章（</t>
    </r>
    <r>
      <rPr>
        <sz val="12"/>
        <rFont val="Calibri"/>
        <family val="2"/>
      </rPr>
      <t>OBE</t>
    </r>
    <r>
      <rPr>
        <sz val="12"/>
        <rFont val="細明體"/>
        <family val="3"/>
        <charset val="136"/>
      </rPr>
      <t>）。</t>
    </r>
    <phoneticPr fontId="56" type="noConversion"/>
  </si>
  <si>
    <t>https://www.youtube.com/watch?v=R7tfg0MVyC4&amp;t=2s</t>
    <phoneticPr fontId="56" type="noConversion"/>
  </si>
  <si>
    <t>★大都會時尚報Metro的影評家Cydney Yeates：《真人實境爆紅秀》應該強迫青少年觀看。對於孩子的家長與任何想進入娛樂世界的人，以及社交媒體使用者來說，這部劇不同於Instagram呈現的美好。這一點非常重要。因為它說破了這樣的觀念：社交媒體上分享的圖片和影片不一定反映現實。Metro稱讚這部電影觸及了爆紅不為人知的陰暗面。
《獨立報》影評Louis Chilton，影片中的表演呈現相當不錯。《廣播時報》影評將比利試圖自殺的場景描述為「非常震驚觀眾的場景」。《標準晚報》影評Samuel Fishwick：主角是空虛又自我膨脹的人，他的生活除了糜爛沒有太多事情發生，但是劇本寫作「高超」並提供「情感上的打擊」。</t>
    <phoneticPr fontId="58" type="noConversion"/>
  </si>
  <si>
    <t>https://www.youtube.com/watch?v=YnAd9MxrZAs</t>
    <phoneticPr fontId="58" type="noConversion"/>
  </si>
  <si>
    <t>★Abi Morgan是本系列影集的劇作家與製作人，Abi曾為曼徹斯特皇家交流工作室劇院、皇家蘭心劇院、愛丁堡特拉弗斯劇院、蘇格蘭國家劇院和倫敦皇家宮廷創作劇本。她的舞台劇贏得了年勞倫斯·奧利弗戲劇獎（Laurence Olivier Theatre Awards）最有前途劇作家（most promising playwright）提名。Abi創作的電視單元劇《性交易》（Sex Traffic）獲得英國電影和電視藝術學院 (BAFTA) 最佳連續劇獎。之後她獲得黃金時段艾美獎（Primetime Emmy Award）最佳迷你劇、電影或劇情特輯編劇獎，以及多項提名。她的電影作品為贏得了英國電影和電視藝術學院獎(BAFTA)最佳原創劇本提名、傑出英國電影提名。</t>
    <phoneticPr fontId="58" type="noConversion"/>
  </si>
  <si>
    <t>https://www.youtube.com/watch?v=UHkMZG0YmUw</t>
    <phoneticPr fontId="58" type="noConversion"/>
  </si>
  <si>
    <t>https://www.youtube.com/watch?v=HC33o5XTwAQ</t>
    <phoneticPr fontId="58" type="noConversion"/>
  </si>
  <si>
    <t>★本劇獲得英國電影學院（BAFTA）最佳視覺效果與辨識獎（Titles &amp; Graphic Identity）提名。
《英國衛報》Rachel Aroesti影評：劇情中充滿壓倒性的創傷和悲傷，但這種痛苦是完全令觀眾上癮的。這就是為什麼《生命不息》令人難以置信地引人入勝，甚至值得一看再看的原因。《每日電訊報》讚揚了這部改編作品對原著故事的真實性，將本劇描述為「對凱特•阿特金森2013年暢銷書的華麗呈現，和完全忠實的改編之作」。</t>
    <phoneticPr fontId="58" type="noConversion"/>
  </si>
  <si>
    <t>外交風暴
The Diplomat</t>
    <phoneticPr fontId="58" type="noConversion"/>
  </si>
  <si>
    <t>★外交風暴榮獲美國電影攝影師協會（American Society of Cinematographers）戲劇單元傑出攝影成就獎大獎、廣播影評人協會獎（Critics Choice Awards）最佳戲劇系列獎提名、黃金時段艾美獎（Primetime Emmy Awards）最佳戲劇提名。
本劇演員Keri Russell榮獲廣播影評人協會獎最佳女主角以及金球獎（Golden Globes）傑出女主角提名。Rufus Sewell榮獲廣播影評人協會獎最佳配角、美國退休人員協會成年人電影獎（AARP Movies for Grownups Awards）最佳男演員提名。</t>
    <phoneticPr fontId="58" type="noConversion"/>
  </si>
  <si>
    <t>★本影集男主角Mark Benton榮獲多倫多黑暗電影節（Toronto After Dark Film Festival）最佳劇組大獎，與CinEuphoria國際競賽獎獎項提名。影集劇作家Paul Matthew Thompson獲得愛倫·坡獎 (Edgar Awards)最佳戲劇單元獎。</t>
    <phoneticPr fontId="58" type="noConversion"/>
  </si>
  <si>
    <t>★本影集榮獲皇家電視學會獎(Royal Television Society)最佳工藝與設計獎（Caft &amp; Design Award）提名、英國觀眾電視選擇獎(TV Choice Award, UK)最佳戲劇提名。</t>
    <phoneticPr fontId="58" type="noConversion"/>
  </si>
  <si>
    <t>摩門教傳教士來了
The Mormons are Coming</t>
    <phoneticPr fontId="58" type="noConversion"/>
  </si>
  <si>
    <r>
      <rPr>
        <sz val="12"/>
        <rFont val="細明體"/>
        <family val="3"/>
        <charset val="136"/>
      </rPr>
      <t>★英國衛報紀錄片影評</t>
    </r>
    <r>
      <rPr>
        <sz val="12"/>
        <rFont val="Calibri"/>
        <family val="2"/>
      </rPr>
      <t>Lucy Mangan</t>
    </r>
    <r>
      <rPr>
        <sz val="12"/>
        <rFont val="細明體"/>
        <family val="3"/>
        <charset val="136"/>
      </rPr>
      <t>好評：可愛、善良、令人深感不安，這是一部史無前例的紀錄片中，觀眾一定會被那些快樂的年輕摩門教徒所感動</t>
    </r>
    <r>
      <rPr>
        <sz val="12"/>
        <rFont val="Calibri"/>
        <family val="2"/>
      </rPr>
      <t>……</t>
    </r>
    <r>
      <rPr>
        <sz val="12"/>
        <rFont val="細明體"/>
        <family val="3"/>
        <charset val="136"/>
      </rPr>
      <t>即使他們試圖用他們的信仰來填補你的情感空虛。</t>
    </r>
    <phoneticPr fontId="58" type="noConversion"/>
  </si>
  <si>
    <t>「性取向」是什麼？第二季
Sex Actually with Alice Levine Series 2</t>
    <phoneticPr fontId="58" type="noConversion"/>
  </si>
  <si>
    <r>
      <rPr>
        <sz val="12"/>
        <rFont val="細明體"/>
        <family val="3"/>
        <charset val="136"/>
      </rPr>
      <t>★</t>
    </r>
    <r>
      <rPr>
        <sz val="12"/>
        <rFont val="Calibri"/>
        <family val="2"/>
      </rPr>
      <t>Alice Levine</t>
    </r>
    <r>
      <rPr>
        <sz val="12"/>
        <rFont val="細明體"/>
        <family val="3"/>
        <charset val="136"/>
      </rPr>
      <t>早年榮獲全國學生電視獎（</t>
    </r>
    <r>
      <rPr>
        <sz val="12"/>
        <rFont val="Calibri"/>
        <family val="2"/>
      </rPr>
      <t>National Student Television Award</t>
    </r>
    <r>
      <rPr>
        <sz val="12"/>
        <rFont val="細明體"/>
        <family val="3"/>
        <charset val="136"/>
      </rPr>
      <t>）「最佳銀幕女性獎」。</t>
    </r>
    <r>
      <rPr>
        <sz val="12"/>
        <rFont val="Calibri"/>
        <family val="2"/>
      </rPr>
      <t>Alice</t>
    </r>
    <r>
      <rPr>
        <sz val="12"/>
        <rFont val="細明體"/>
        <family val="3"/>
        <charset val="136"/>
      </rPr>
      <t>由於主持節目，獲得了多項獎項和提名，包括國際女性播客獎（</t>
    </r>
    <r>
      <rPr>
        <sz val="12"/>
        <rFont val="Calibri"/>
        <family val="2"/>
      </rPr>
      <t>International Women's Podcast Awards</t>
    </r>
    <r>
      <rPr>
        <sz val="12"/>
        <rFont val="細明體"/>
        <family val="3"/>
        <charset val="136"/>
      </rPr>
      <t>）最佳戲劇張力與最佳故事陳述提名，因此被稱為「英國歷史上最成功的播客」。她的節目獲得了錄音和廣播業界獎、洛維獎的提名，和英國播客獎大獎，並於</t>
    </r>
    <r>
      <rPr>
        <sz val="12"/>
        <rFont val="Calibri"/>
        <family val="2"/>
      </rPr>
      <t>2019</t>
    </r>
    <r>
      <rPr>
        <sz val="12"/>
        <rFont val="細明體"/>
        <family val="3"/>
        <charset val="136"/>
      </rPr>
      <t>年贏得威比獎。</t>
    </r>
    <phoneticPr fontId="58" type="noConversion"/>
  </si>
  <si>
    <t>「性取向」是什麼？第一季
Sex Actually with Alice Levine Series 1</t>
    <phoneticPr fontId="58" type="noConversion"/>
  </si>
  <si>
    <r>
      <rPr>
        <sz val="12"/>
        <rFont val="細明體"/>
        <family val="3"/>
        <charset val="136"/>
      </rPr>
      <t>★</t>
    </r>
    <r>
      <rPr>
        <sz val="12"/>
        <rFont val="Calibri"/>
        <family val="2"/>
      </rPr>
      <t>Alice Levine</t>
    </r>
    <r>
      <rPr>
        <sz val="12"/>
        <rFont val="細明體"/>
        <family val="3"/>
        <charset val="136"/>
      </rPr>
      <t>早年榮獲全國學生電視獎（</t>
    </r>
    <r>
      <rPr>
        <sz val="12"/>
        <rFont val="Calibri"/>
        <family val="2"/>
      </rPr>
      <t>National Student Television Award</t>
    </r>
    <r>
      <rPr>
        <sz val="12"/>
        <rFont val="細明體"/>
        <family val="3"/>
        <charset val="136"/>
      </rPr>
      <t>）「最佳銀幕女性獎」。</t>
    </r>
    <r>
      <rPr>
        <sz val="12"/>
        <rFont val="Calibri"/>
        <family val="2"/>
      </rPr>
      <t>Alice</t>
    </r>
    <r>
      <rPr>
        <sz val="12"/>
        <rFont val="細明體"/>
        <family val="3"/>
        <charset val="136"/>
      </rPr>
      <t>由於主持節目，獲得了多項獎項和提名，包括國際女性播客獎（</t>
    </r>
    <r>
      <rPr>
        <sz val="12"/>
        <rFont val="Calibri"/>
        <family val="2"/>
      </rPr>
      <t>International Women's Podcast Awards</t>
    </r>
    <r>
      <rPr>
        <sz val="12"/>
        <rFont val="細明體"/>
        <family val="3"/>
        <charset val="136"/>
      </rPr>
      <t>）最佳戲劇張力與最佳故事陳述提名，因此被稱為「英國歷史上最成功的播客」。她的節目獲得了錄音和廣播業界獎、洛維獎的提名，和英國播客獎大獎，並於</t>
    </r>
    <r>
      <rPr>
        <sz val="12"/>
        <rFont val="Calibri"/>
        <family val="2"/>
      </rPr>
      <t>2019</t>
    </r>
    <r>
      <rPr>
        <sz val="12"/>
        <rFont val="細明體"/>
        <family val="3"/>
        <charset val="136"/>
      </rPr>
      <t>年贏得威比獎。</t>
    </r>
    <phoneticPr fontId="58" type="noConversion"/>
  </si>
  <si>
    <t>揭示外交的秘密世界</t>
  </si>
  <si>
    <t>描繪倫敦發生的離婚事件</t>
  </si>
  <si>
    <t>解謎的過程充滿智慧</t>
  </si>
  <si>
    <t>探索當代人對性和親密關係</t>
  </si>
  <si>
    <t>宗教</t>
    <phoneticPr fontId="58" type="noConversion"/>
  </si>
  <si>
    <t>發人深省的紀錄片</t>
  </si>
  <si>
    <t>歷史</t>
    <phoneticPr fontId="58" type="noConversion"/>
  </si>
  <si>
    <t>古代文明史的詮釋</t>
  </si>
  <si>
    <t>揭開歷史上最臭名昭著的謎團</t>
    <phoneticPr fontId="58" type="noConversion"/>
  </si>
  <si>
    <t>世界上最嚴重的災難</t>
  </si>
  <si>
    <t>自然科學</t>
    <phoneticPr fontId="58" type="noConversion"/>
  </si>
  <si>
    <t>自然世界奇妙的聲音</t>
  </si>
  <si>
    <t>天文科學</t>
    <phoneticPr fontId="58" type="noConversion"/>
  </si>
  <si>
    <t>探索月球背後的神話</t>
  </si>
  <si>
    <t>外星生命的可能性</t>
  </si>
  <si>
    <t>生物科學</t>
    <phoneticPr fontId="58" type="noConversion"/>
  </si>
  <si>
    <t>非凡生物</t>
  </si>
  <si>
    <t>一分鐘學美語 系列二</t>
    <phoneticPr fontId="58" type="noConversion"/>
  </si>
  <si>
    <t>經典童話故事動畫
1.城市老鼠和鄉下老鼠
2.小豬與靴子
3.誰的本領大
4.狐狸和烏鴉
5.七色花
6.三個和尚
7.貪心的小熊
8.老頭子做事總是對的
9.小白兔和小灰兔
10.小兔乖乖
11.甜粥
12.房頂上的大蘑菇</t>
    <phoneticPr fontId="52" type="noConversion"/>
  </si>
  <si>
    <t>百萬花卉藝術設計師
Billionaire Blooms</t>
    <phoneticPr fontId="56" type="noConversion"/>
  </si>
  <si>
    <t>創意網紅來訪談: 新住民印尼語系列</t>
    <phoneticPr fontId="52" type="noConversion"/>
  </si>
  <si>
    <t>改變世界的革命性創意 Revolutions – The Ideas That Changed The World
第一集：望遠鏡The Telescope
第二集：飛機The Air Plane
第三集：機器人The Robot
第四集：汽車The Car
第五集：火箭The Rocket
第六集：智慧手機The Smartphone</t>
    <phoneticPr fontId="58" type="noConversion"/>
  </si>
  <si>
    <t>追逐重力波 The Gravitational Wave Chase</t>
    <phoneticPr fontId="58" type="noConversion"/>
  </si>
  <si>
    <t xml:space="preserve">加密虛擬貨幣戰爭Cryptocurrency War </t>
    <phoneticPr fontId="58" type="noConversion"/>
  </si>
  <si>
    <t>小女孩和治療犬 Yui and Bailey the Therapy Dog</t>
    <phoneticPr fontId="58" type="noConversion"/>
  </si>
  <si>
    <t>https://www.youtube.com/watch?v=tPjJsSV3Ni4&amp;t=1s</t>
    <phoneticPr fontId="58" type="noConversion"/>
  </si>
  <si>
    <t>https://www.youtube.com/watch?v=qUisYE5kOZI</t>
    <phoneticPr fontId="58" type="noConversion"/>
  </si>
  <si>
    <t>https://www.youtube.com/watch?v=a1B9j2KyEY0</t>
    <phoneticPr fontId="58" type="noConversion"/>
  </si>
  <si>
    <t>X</t>
    <phoneticPr fontId="58" type="noConversion"/>
  </si>
  <si>
    <t>X</t>
    <phoneticPr fontId="58" type="noConversion"/>
  </si>
  <si>
    <t>X</t>
    <phoneticPr fontId="58" type="noConversion"/>
  </si>
  <si>
    <t>我為什麼會變胖？ Why Do I Put on Weight ?</t>
    <phoneticPr fontId="58" type="noConversion"/>
  </si>
  <si>
    <t>紐約聖誕節在奢華大酒店 Christmas in New York: Inside the Plaza</t>
    <phoneticPr fontId="56" type="noConversion"/>
  </si>
  <si>
    <t>https://www.youtube.com/watch?v=H2_Gx3fvTP4</t>
    <phoneticPr fontId="58" type="noConversion"/>
  </si>
  <si>
    <t>★Edward McGown擔任本BBC廣角鏡欄目節目的導演，他曾獲得哥倫比亞大學電影結，國家電影評論協會獎。</t>
    <phoneticPr fontId="56" type="noConversion"/>
  </si>
  <si>
    <t>戰爭罪行醜聞曝光 Panorama : War Crimes Scandal Exposed</t>
    <phoneticPr fontId="58" type="noConversion"/>
  </si>
  <si>
    <t>分秒必爭（第一季）
Times series 1</t>
    <phoneticPr fontId="58" type="noConversion"/>
  </si>
  <si>
    <t>中文版</t>
    <phoneticPr fontId="58" type="noConversion"/>
  </si>
  <si>
    <t>中文版</t>
    <phoneticPr fontId="58" type="noConversion"/>
  </si>
  <si>
    <t>★分秒必爭第二季導演Andrea Harkin獲得歐洲電影大獎(European Film Awards)獎項提名、英國羅恩電影節(This is England Film Festival Rouen)評審獎提名，以及皇家電視協會獎北愛爾蘭獎(Royal Television Society Northern Ireland Awards)最佳戲劇獎大獎。本季劇作家Jimmy McGovern曾獲得加拿大班夫影視節獎(Banff Television Festival)四項獎項提名、FIPA國際音像節目節(Biarritz International Festival of Audiovisual Programming)金獎大獎、有線電視傑出獎(CableACE Award)最佳迷你影集大獎，愛倫·坡獎(Edgar Allan Poe Awards)最佳迷你影集大獎，以及國際艾美獎(International Emmy Awards)最佳影集大獎。</t>
    <phoneticPr fontId="56" type="noConversion"/>
  </si>
  <si>
    <t>中文版</t>
    <phoneticPr fontId="58" type="noConversion"/>
  </si>
  <si>
    <t>https://youtu.be/vQGtqZtEjpI</t>
    <phoneticPr fontId="58" type="noConversion"/>
  </si>
  <si>
    <r>
      <rPr>
        <sz val="12"/>
        <rFont val="細明體"/>
        <family val="3"/>
        <charset val="136"/>
      </rPr>
      <t>★參與本節目製作的歷史學家</t>
    </r>
    <r>
      <rPr>
        <sz val="12"/>
        <rFont val="Calibri"/>
        <family val="2"/>
      </rPr>
      <t>Alexander Mariotti</t>
    </r>
    <r>
      <rPr>
        <sz val="12"/>
        <rFont val="細明體"/>
        <family val="3"/>
        <charset val="136"/>
      </rPr>
      <t>曾任巴黎羅浮宮館藏史學家，後任職於梵蒂岡博物館、負責維護羅馬競技場以及梵蒂岡秘密檔案館。
史學家</t>
    </r>
    <r>
      <rPr>
        <sz val="12"/>
        <rFont val="Calibri"/>
        <family val="2"/>
      </rPr>
      <t>Salima Ikram</t>
    </r>
    <r>
      <rPr>
        <sz val="12"/>
        <rFont val="細明體"/>
        <family val="3"/>
        <charset val="136"/>
      </rPr>
      <t>是開羅美國大學的埃及學教授、埃及博物館動物木乃伊計畫的共同主任，曾擔任耶魯大學秋季學期的客座教授。</t>
    </r>
    <r>
      <rPr>
        <sz val="12"/>
        <rFont val="Calibri"/>
        <family val="2"/>
      </rPr>
      <t>Salima</t>
    </r>
    <r>
      <rPr>
        <sz val="12"/>
        <rFont val="細明體"/>
        <family val="3"/>
        <charset val="136"/>
      </rPr>
      <t>當選為美國藝術與科學學院國際榮譽院士、榮獲開羅美國大學卓越研究獎與西班牙地理學會年度調查獎。</t>
    </r>
    <phoneticPr fontId="58" type="noConversion"/>
  </si>
  <si>
    <t>https://www.youtube.com/watch?v=re7OGxCyJrQ</t>
    <phoneticPr fontId="58" type="noConversion"/>
  </si>
  <si>
    <t>https://www.youtube.com/watch?v=Xp5no7yJ6yQ</t>
    <phoneticPr fontId="58" type="noConversion"/>
  </si>
  <si>
    <t>https://www.youtube.com/watch?v=O_V3BX6bgSk</t>
    <phoneticPr fontId="58" type="noConversion"/>
  </si>
  <si>
    <t>https://www.youtube.com/watch?v=zyKtfa3_DfA</t>
    <phoneticPr fontId="58" type="noConversion"/>
  </si>
  <si>
    <t>殘奧會的分級制度旨在不同殘疾的運動員之間創造公平競爭。它現在被指責有缺陷、容易被操縱和缺乏可信度。
記者、前殘奧會運動員兼教練里奇鮑威爾說，當他在摩托車事故中受傷後，殘疾人運動挽救了他的生命。但他以輪椅賽車手的身份退役，對於讓不同能力的運動員相互競爭的分類系統感到失望。他會見了其他前運動員、教練和分類員，分享了他們在殘奧會比賽中的經驗。作為殘奧運動的發源地，英國應該成為引領變革的國家嗎？</t>
    <phoneticPr fontId="58" type="noConversion"/>
  </si>
  <si>
    <r>
      <rPr>
        <sz val="12"/>
        <rFont val="細明體"/>
        <family val="3"/>
        <charset val="136"/>
      </rPr>
      <t>本節目主持人</t>
    </r>
    <r>
      <rPr>
        <sz val="12"/>
        <rFont val="Calibri"/>
        <family val="2"/>
      </rPr>
      <t>Richie Powell</t>
    </r>
    <r>
      <rPr>
        <sz val="12"/>
        <rFont val="細明體"/>
        <family val="3"/>
        <charset val="136"/>
      </rPr>
      <t>曾代表英國參加夏季殘奧會男子</t>
    </r>
    <r>
      <rPr>
        <sz val="12"/>
        <rFont val="Calibri"/>
        <family val="2"/>
      </rPr>
      <t xml:space="preserve"> 100 </t>
    </r>
    <r>
      <rPr>
        <sz val="12"/>
        <rFont val="細明體"/>
        <family val="3"/>
        <charset val="136"/>
      </rPr>
      <t>米和</t>
    </r>
    <r>
      <rPr>
        <sz val="12"/>
        <rFont val="Calibri"/>
        <family val="2"/>
      </rPr>
      <t xml:space="preserve"> 200 </t>
    </r>
    <r>
      <rPr>
        <sz val="12"/>
        <rFont val="細明體"/>
        <family val="3"/>
        <charset val="136"/>
      </rPr>
      <t>米</t>
    </r>
    <r>
      <rPr>
        <sz val="12"/>
        <rFont val="Calibri"/>
        <family val="2"/>
      </rPr>
      <t xml:space="preserve"> TW3</t>
    </r>
    <r>
      <rPr>
        <sz val="12"/>
        <rFont val="細明體"/>
        <family val="3"/>
        <charset val="136"/>
      </rPr>
      <t>，以及大英國協運動會</t>
    </r>
    <r>
      <rPr>
        <sz val="12"/>
        <rFont val="Calibri"/>
        <family val="2"/>
      </rPr>
      <t xml:space="preserve"> (Commonwealth Games)</t>
    </r>
    <r>
      <rPr>
        <sz val="12"/>
        <rFont val="細明體"/>
        <family val="3"/>
        <charset val="136"/>
      </rPr>
      <t>和</t>
    </r>
    <r>
      <rPr>
        <sz val="12"/>
        <rFont val="Calibri"/>
        <family val="2"/>
      </rPr>
      <t>IPC</t>
    </r>
    <r>
      <rPr>
        <sz val="12"/>
        <rFont val="細明體"/>
        <family val="3"/>
        <charset val="136"/>
      </rPr>
      <t>世界田徑錦標賽。</t>
    </r>
    <phoneticPr fontId="58" type="noConversion"/>
  </si>
  <si>
    <r>
      <rPr>
        <sz val="12"/>
        <rFont val="細明體"/>
        <family val="3"/>
        <charset val="136"/>
      </rPr>
      <t>★參與本節目主持的</t>
    </r>
    <r>
      <rPr>
        <sz val="12"/>
        <rFont val="Calibri"/>
        <family val="2"/>
      </rPr>
      <t>Aaron Pierre</t>
    </r>
    <r>
      <rPr>
        <sz val="12"/>
        <rFont val="細明體"/>
        <family val="3"/>
        <charset val="136"/>
      </rPr>
      <t>曾獲得</t>
    </r>
    <r>
      <rPr>
        <sz val="12"/>
        <rFont val="Calibri"/>
        <family val="2"/>
      </rPr>
      <t>Image Awards</t>
    </r>
    <r>
      <rPr>
        <sz val="12"/>
        <rFont val="細明體"/>
        <family val="3"/>
        <charset val="136"/>
      </rPr>
      <t>最佳電影新人獎提名、溫哥華影評人協會獎最佳男配角提名、國際線上電影獎最佳男配角提名，以及加拿大影視獎最佳男配角大獎。</t>
    </r>
    <phoneticPr fontId="58" type="noConversion"/>
  </si>
  <si>
    <t>https://www.youtube.com/watch?v=CycI44G-zf4</t>
    <phoneticPr fontId="58" type="noConversion"/>
  </si>
  <si>
    <t>驅動人類行為的最新研究 Meet the Humans
第一集：如何重返年輕 Nostalgia Trip
第二集：解析性吸引力 Basic Instincts
第三集：建立合作分工 Pulling Togathe
第四集：測試競爭心態 Competitive streak
第五集：克服恐懼實驗 Culture of Fear</t>
    <phoneticPr fontId="52" type="noConversion"/>
  </si>
  <si>
    <t>地球科學</t>
    <phoneticPr fontId="52" type="noConversion"/>
  </si>
  <si>
    <r>
      <rPr>
        <sz val="12"/>
        <rFont val="細明體"/>
        <family val="3"/>
        <charset val="136"/>
      </rPr>
      <t>★本系列主持人為</t>
    </r>
    <r>
      <rPr>
        <sz val="12"/>
        <rFont val="Calibri"/>
        <family val="2"/>
      </rPr>
      <t>Simon Reeve</t>
    </r>
    <r>
      <rPr>
        <sz val="12"/>
        <rFont val="細明體"/>
        <family val="3"/>
        <charset val="136"/>
      </rPr>
      <t>；西蒙里夫不只是我們最愛的環球旅遊者，帶領大家看各國風光，他寫作的好幾本書也登上過紐約時報暢銷書榜首，包括恐怖主義時事分析專書《</t>
    </r>
    <r>
      <rPr>
        <sz val="12"/>
        <rFont val="Calibri"/>
        <family val="2"/>
      </rPr>
      <t>The New Jackals</t>
    </r>
    <r>
      <rPr>
        <sz val="12"/>
        <rFont val="細明體"/>
        <family val="3"/>
        <charset val="136"/>
      </rPr>
      <t>》與《</t>
    </r>
    <r>
      <rPr>
        <sz val="12"/>
        <rFont val="Calibri"/>
        <family val="2"/>
      </rPr>
      <t>One Day in September</t>
    </r>
    <r>
      <rPr>
        <sz val="12"/>
        <rFont val="細明體"/>
        <family val="3"/>
        <charset val="136"/>
      </rPr>
      <t>》，以及旅遊回憶錄《</t>
    </r>
    <r>
      <rPr>
        <sz val="12"/>
        <rFont val="Calibri"/>
        <family val="2"/>
      </rPr>
      <t>Tropic of Capricorn</t>
    </r>
    <r>
      <rPr>
        <sz val="12"/>
        <rFont val="細明體"/>
        <family val="3"/>
        <charset val="136"/>
      </rPr>
      <t>》。西蒙榮獲過</t>
    </r>
    <r>
      <rPr>
        <sz val="12"/>
        <rFont val="Calibri"/>
        <family val="2"/>
      </rPr>
      <t xml:space="preserve">One World Media </t>
    </r>
    <r>
      <rPr>
        <sz val="12"/>
        <rFont val="細明體"/>
        <family val="3"/>
        <charset val="136"/>
      </rPr>
      <t>獎與皇家地理學會頒發的尼斯獎（</t>
    </r>
    <r>
      <rPr>
        <sz val="12"/>
        <rFont val="Calibri"/>
        <family val="2"/>
      </rPr>
      <t>NESS Award</t>
    </r>
    <r>
      <rPr>
        <sz val="12"/>
        <rFont val="細明體"/>
        <family val="3"/>
        <charset val="136"/>
      </rPr>
      <t>）。</t>
    </r>
    <phoneticPr fontId="58" type="noConversion"/>
  </si>
  <si>
    <t>艾登寶祿的侏儸紀大海怪
Attenborough and the Jurassic Sea Monster</t>
    <phoneticPr fontId="58" type="noConversion"/>
  </si>
  <si>
    <r>
      <rPr>
        <sz val="12"/>
        <rFont val="細明體"/>
        <family val="3"/>
        <charset val="136"/>
      </rPr>
      <t>★</t>
    </r>
    <r>
      <rPr>
        <sz val="12"/>
        <rFont val="Calibri"/>
        <family val="2"/>
      </rPr>
      <t>Attenborough</t>
    </r>
    <r>
      <rPr>
        <sz val="12"/>
        <rFont val="細明體"/>
        <family val="3"/>
        <charset val="136"/>
      </rPr>
      <t>爵士對教育和野生動物節目製作的貢獻，受到國際讚譽。他榮獲驚人的</t>
    </r>
    <r>
      <rPr>
        <sz val="12"/>
        <rFont val="Calibri"/>
        <family val="2"/>
      </rPr>
      <t>32</t>
    </r>
    <r>
      <rPr>
        <sz val="12"/>
        <rFont val="細明體"/>
        <family val="3"/>
        <charset val="136"/>
      </rPr>
      <t>個榮譽學位，擔任萊斯特大學傑出榮譽院士，皇家生物學會院士等。他是北美本土植物學會的名譽贊助人，獲選為澳大利亞科學院通訊院士，以及來自劍橋與牛津大學的榮譽肯定。他獲得皇家地理學會獎章、英國影藝學院電影獎、國際宇宙獎、英國皇家鳥類保護協會獎、倫敦皇家學會麥可</t>
    </r>
    <r>
      <rPr>
        <sz val="12"/>
        <rFont val="Calibri"/>
        <family val="2"/>
      </rPr>
      <t>·</t>
    </r>
    <r>
      <rPr>
        <sz val="12"/>
        <rFont val="細明體"/>
        <family val="3"/>
        <charset val="136"/>
      </rPr>
      <t>法拉第獎、阿斯圖里亞斯親王獎、尼倫伯格公益科學獎等眾多獎項。</t>
    </r>
    <phoneticPr fontId="58" type="noConversion"/>
  </si>
  <si>
    <r>
      <rPr>
        <sz val="12"/>
        <rFont val="細明體"/>
        <family val="3"/>
        <charset val="136"/>
      </rPr>
      <t>★</t>
    </r>
    <r>
      <rPr>
        <sz val="12"/>
        <rFont val="Calibri"/>
        <family val="2"/>
      </rPr>
      <t>Michael Mosley</t>
    </r>
    <r>
      <rPr>
        <sz val="12"/>
        <rFont val="細明體"/>
        <family val="3"/>
        <charset val="136"/>
      </rPr>
      <t>曾因ＢＢＣ醫療類記錄片接受艾美獎與英國電視學院獎（</t>
    </r>
    <r>
      <rPr>
        <sz val="12"/>
        <rFont val="Calibri"/>
        <family val="2"/>
      </rPr>
      <t>BAFTA</t>
    </r>
    <r>
      <rPr>
        <sz val="12"/>
        <rFont val="細明體"/>
        <family val="3"/>
        <charset val="136"/>
      </rPr>
      <t>）提名。早在</t>
    </r>
    <r>
      <rPr>
        <sz val="12"/>
        <rFont val="Calibri"/>
        <family val="2"/>
      </rPr>
      <t>1995</t>
    </r>
    <r>
      <rPr>
        <sz val="12"/>
        <rFont val="細明體"/>
        <family val="3"/>
        <charset val="136"/>
      </rPr>
      <t>年，他被成立於十九世紀的最老牌組織英國醫學會，選為年度優秀醫學記者。麥克的背景非常特別，他大學時代在牛津大學三修哲學、政治與經濟，畢業後在倫敦金融中心當銀行家。享受了事業有成的生活之後，他改志向成為醫生，並且在倫敦大學醫學系獲得學位，是不折不扣的全方位才子。</t>
    </r>
    <phoneticPr fontId="58" type="noConversion"/>
  </si>
  <si>
    <t>呼叫助產士 第十三季 Call the Midwife series 13</t>
    <phoneticPr fontId="58" type="noConversion"/>
  </si>
  <si>
    <r>
      <rPr>
        <sz val="12"/>
        <rFont val="細明體"/>
        <family val="3"/>
        <charset val="136"/>
      </rPr>
      <t>呼叫助產士許多季以來獲獎無數：
英國電視學院獎（</t>
    </r>
    <r>
      <rPr>
        <sz val="12"/>
        <rFont val="Calibri"/>
        <family val="2"/>
      </rPr>
      <t>BAFTA</t>
    </r>
    <r>
      <rPr>
        <sz val="12"/>
        <rFont val="細明體"/>
        <family val="3"/>
        <charset val="136"/>
      </rPr>
      <t>）最佳導演、最佳服裝設計、克里斯托弗獎最佳電視劇、葛雷西艾倫獎（</t>
    </r>
    <r>
      <rPr>
        <sz val="12"/>
        <rFont val="Calibri"/>
        <family val="2"/>
      </rPr>
      <t>Gracie Allen Awards</t>
    </r>
    <r>
      <rPr>
        <sz val="12"/>
        <rFont val="細明體"/>
        <family val="3"/>
        <charset val="136"/>
      </rPr>
      <t>）最佳劇組、兩年度獲得國家電視獎</t>
    </r>
    <r>
      <rPr>
        <sz val="12"/>
        <rFont val="Calibri"/>
        <family val="2"/>
      </rPr>
      <t xml:space="preserve"> (National Television Awards)</t>
    </r>
    <r>
      <rPr>
        <sz val="12"/>
        <rFont val="細明體"/>
        <family val="3"/>
        <charset val="136"/>
      </rPr>
      <t>、電視選擇</t>
    </r>
    <r>
      <rPr>
        <sz val="12"/>
        <rFont val="Calibri"/>
        <family val="2"/>
      </rPr>
      <t xml:space="preserve"> (TV Choice)</t>
    </r>
    <r>
      <rPr>
        <sz val="12"/>
        <rFont val="細明體"/>
        <family val="3"/>
        <charset val="136"/>
      </rPr>
      <t>獎、多次獲得皇家電視學會獎項；此外角逐的獎項有</t>
    </r>
    <r>
      <rPr>
        <sz val="12"/>
        <rFont val="Calibri"/>
        <family val="2"/>
      </rPr>
      <t>BAFTA</t>
    </r>
    <r>
      <rPr>
        <sz val="12"/>
        <rFont val="細明體"/>
        <family val="3"/>
        <charset val="136"/>
      </rPr>
      <t>最佳觀眾票選獎與最佳女配角提名、英國影藝學院電影獎最佳原創劇本獎提名等。</t>
    </r>
    <phoneticPr fontId="58" type="noConversion"/>
  </si>
  <si>
    <t>調查墨西哥的集體失蹤事件
Disappeared: Mexico’s Missing 43</t>
    <phoneticPr fontId="58" type="noConversion"/>
  </si>
  <si>
    <t>政經法律</t>
    <phoneticPr fontId="58" type="noConversion"/>
  </si>
  <si>
    <t>2014年的墨西哥，受害人的家屬們知道，某個地方的某個人知道真相。但是他們被迫在腐敗的政府、毒品黑道和陰謀中尋找答案。43名學生失蹤了；發生了什麼事，誰該負責？當地販毒集團和無作為的警察受到指責，但證據表明這是一個更廣泛的陰謀。</t>
    <phoneticPr fontId="58" type="noConversion"/>
  </si>
  <si>
    <t>★本節目導演Mark Casebow曾獲得英國電視學院獎（BAFTA）最佳紀實節目大獎提名。</t>
    <phoneticPr fontId="58" type="noConversion"/>
  </si>
  <si>
    <t>恐怖攻擊</t>
    <phoneticPr fontId="58" type="noConversion"/>
  </si>
  <si>
    <t>恐怖組織哈瑪斯的金錢帝國
Hamas's Secret Financial Empire</t>
    <phoneticPr fontId="58" type="noConversion"/>
  </si>
  <si>
    <r>
      <rPr>
        <sz val="12"/>
        <rFont val="細明體"/>
        <family val="3"/>
        <charset val="136"/>
      </rPr>
      <t>★本節目主持人</t>
    </r>
    <r>
      <rPr>
        <sz val="12"/>
        <rFont val="Calibri"/>
        <family val="2"/>
      </rPr>
      <t>John Ware</t>
    </r>
    <r>
      <rPr>
        <sz val="12"/>
        <rFont val="細明體"/>
        <family val="3"/>
        <charset val="136"/>
      </rPr>
      <t>是經驗老到的傑出記者。</t>
    </r>
    <r>
      <rPr>
        <sz val="12"/>
        <rFont val="Calibri"/>
        <family val="2"/>
      </rPr>
      <t>1971</t>
    </r>
    <r>
      <rPr>
        <sz val="12"/>
        <rFont val="細明體"/>
        <family val="3"/>
        <charset val="136"/>
      </rPr>
      <t>年至</t>
    </r>
    <r>
      <rPr>
        <sz val="12"/>
        <rFont val="Calibri"/>
        <family val="2"/>
      </rPr>
      <t xml:space="preserve">1974 </t>
    </r>
    <r>
      <rPr>
        <sz val="12"/>
        <rFont val="細明體"/>
        <family val="3"/>
        <charset val="136"/>
      </rPr>
      <t>年間，</t>
    </r>
    <r>
      <rPr>
        <sz val="12"/>
        <rFont val="Calibri"/>
        <family val="2"/>
      </rPr>
      <t>John</t>
    </r>
    <r>
      <rPr>
        <sz val="12"/>
        <rFont val="細明體"/>
        <family val="3"/>
        <charset val="136"/>
      </rPr>
      <t>曾為《德羅伊特維奇衛報》工作，隨後為《伍斯特晚報》工作。</t>
    </r>
    <r>
      <rPr>
        <sz val="12"/>
        <rFont val="Calibri"/>
        <family val="2"/>
      </rPr>
      <t>1974</t>
    </r>
    <r>
      <rPr>
        <sz val="12"/>
        <rFont val="細明體"/>
        <family val="3"/>
        <charset val="136"/>
      </rPr>
      <t>年，他加入《太陽報》，報導北愛爾蘭衝突。</t>
    </r>
    <r>
      <rPr>
        <sz val="12"/>
        <rFont val="Calibri"/>
        <family val="2"/>
      </rPr>
      <t xml:space="preserve">1977 </t>
    </r>
    <r>
      <rPr>
        <sz val="12"/>
        <rFont val="細明體"/>
        <family val="3"/>
        <charset val="136"/>
      </rPr>
      <t>年，他轉入電視界，成為製片人。</t>
    </r>
    <r>
      <rPr>
        <sz val="12"/>
        <rFont val="Calibri"/>
        <family val="2"/>
      </rPr>
      <t>1986</t>
    </r>
    <r>
      <rPr>
        <sz val="12"/>
        <rFont val="細明體"/>
        <family val="3"/>
        <charset val="136"/>
      </rPr>
      <t>年，他加入了</t>
    </r>
    <r>
      <rPr>
        <sz val="12"/>
        <rFont val="Calibri"/>
        <family val="2"/>
      </rPr>
      <t>BBC</t>
    </r>
    <r>
      <rPr>
        <sz val="12"/>
        <rFont val="細明體"/>
        <family val="3"/>
        <charset val="136"/>
      </rPr>
      <t>的</t>
    </r>
    <r>
      <rPr>
        <sz val="12"/>
        <rFont val="Calibri"/>
        <family val="2"/>
      </rPr>
      <t>Panorama</t>
    </r>
    <r>
      <rPr>
        <sz val="12"/>
        <rFont val="細明體"/>
        <family val="3"/>
        <charset val="136"/>
      </rPr>
      <t xml:space="preserve">節目，他在節目中所做的諸多調查，成功幫助不少法律案件根據真相翻案。
</t>
    </r>
    <r>
      <rPr>
        <sz val="12"/>
        <rFont val="Calibri"/>
        <family val="2"/>
      </rPr>
      <t>John</t>
    </r>
    <r>
      <rPr>
        <sz val="12"/>
        <rFont val="細明體"/>
        <family val="3"/>
        <charset val="136"/>
      </rPr>
      <t>曾經連續五度獲得英國皇家電視學會獎（</t>
    </r>
    <r>
      <rPr>
        <sz val="12"/>
        <rFont val="Calibri"/>
        <family val="2"/>
      </rPr>
      <t>RTS</t>
    </r>
    <r>
      <rPr>
        <sz val="12"/>
        <rFont val="細明體"/>
        <family val="3"/>
        <charset val="136"/>
      </rPr>
      <t>）最佳時事節目大獎、五次英國電視學院獎（</t>
    </r>
    <r>
      <rPr>
        <sz val="12"/>
        <rFont val="Calibri"/>
        <family val="2"/>
      </rPr>
      <t>BAFTA</t>
    </r>
    <r>
      <rPr>
        <sz val="12"/>
        <rFont val="細明體"/>
        <family val="3"/>
        <charset val="136"/>
      </rPr>
      <t>）大獎提名、國際廣播協會獎（</t>
    </r>
    <r>
      <rPr>
        <sz val="12"/>
        <rFont val="Calibri"/>
        <family val="2"/>
      </rPr>
      <t>Association for International Broadcasting</t>
    </r>
    <r>
      <rPr>
        <sz val="12"/>
        <rFont val="細明體"/>
        <family val="3"/>
        <charset val="136"/>
      </rPr>
      <t>）最佳調查記者大獎、廣播新聞協會電視台獎最佳單集記錄片獎，等無數獎項。</t>
    </r>
    <phoneticPr fontId="58" type="noConversion"/>
  </si>
  <si>
    <t>柯南道爾的福爾摩斯
Killing Sherlock</t>
    <phoneticPr fontId="58" type="noConversion"/>
  </si>
  <si>
    <t>文學</t>
    <phoneticPr fontId="58" type="noConversion"/>
  </si>
  <si>
    <r>
      <rPr>
        <sz val="12"/>
        <rFont val="細明體"/>
        <family val="3"/>
        <charset val="136"/>
      </rPr>
      <t>★</t>
    </r>
    <r>
      <rPr>
        <sz val="12"/>
        <rFont val="Calibri"/>
        <family val="2"/>
      </rPr>
      <t>Lucy Worsley</t>
    </r>
    <r>
      <rPr>
        <sz val="12"/>
        <rFont val="細明體"/>
        <family val="3"/>
        <charset val="136"/>
      </rPr>
      <t>，歷史皇家宮殿組織</t>
    </r>
    <r>
      <rPr>
        <sz val="12"/>
        <rFont val="Calibri"/>
        <family val="2"/>
      </rPr>
      <t xml:space="preserve"> (Historic Royal Palaces)</t>
    </r>
    <r>
      <rPr>
        <sz val="12"/>
        <rFont val="細明體"/>
        <family val="3"/>
        <charset val="136"/>
      </rPr>
      <t>的主策展人</t>
    </r>
    <r>
      <rPr>
        <sz val="12"/>
        <rFont val="Calibri"/>
        <family val="2"/>
      </rPr>
      <t xml:space="preserve">; </t>
    </r>
    <r>
      <rPr>
        <sz val="12"/>
        <rFont val="細明體"/>
        <family val="3"/>
        <charset val="136"/>
      </rPr>
      <t>英格蘭遺產委員會</t>
    </r>
    <r>
      <rPr>
        <sz val="12"/>
        <rFont val="Calibri"/>
        <family val="2"/>
      </rPr>
      <t xml:space="preserve"> (English Heritage)</t>
    </r>
    <r>
      <rPr>
        <sz val="12"/>
        <rFont val="細明體"/>
        <family val="3"/>
        <charset val="136"/>
      </rPr>
      <t>古蹟審察員</t>
    </r>
    <r>
      <rPr>
        <sz val="12"/>
        <rFont val="Calibri"/>
        <family val="2"/>
      </rPr>
      <t xml:space="preserve">; </t>
    </r>
    <r>
      <rPr>
        <sz val="12"/>
        <rFont val="細明體"/>
        <family val="3"/>
        <charset val="136"/>
      </rPr>
      <t>因其優異的工作獲得大英帝國官佐勳章（</t>
    </r>
    <r>
      <rPr>
        <sz val="12"/>
        <rFont val="Calibri"/>
        <family val="2"/>
      </rPr>
      <t>OBE</t>
    </r>
    <r>
      <rPr>
        <sz val="12"/>
        <rFont val="細明體"/>
        <family val="3"/>
        <charset val="136"/>
      </rPr>
      <t>）</t>
    </r>
    <phoneticPr fontId="58" type="noConversion"/>
  </si>
  <si>
    <t>https://www.youtube.com/watch?v=6LOqieBM1x4&amp;t=3s</t>
    <phoneticPr fontId="58" type="noConversion"/>
  </si>
  <si>
    <t>最高機密與冷戰間諜：核武競賽的誕生
Secrets &amp; Spies: A Nuclear Game</t>
    <phoneticPr fontId="58" type="noConversion"/>
  </si>
  <si>
    <r>
      <rPr>
        <sz val="12"/>
        <rFont val="細明體"/>
        <family val="3"/>
        <charset val="136"/>
      </rPr>
      <t>★本節目導演</t>
    </r>
    <r>
      <rPr>
        <sz val="12"/>
        <rFont val="Calibri"/>
        <family val="2"/>
      </rPr>
      <t>Deryck Broom</t>
    </r>
    <r>
      <rPr>
        <sz val="12"/>
        <rFont val="細明體"/>
        <family val="3"/>
        <charset val="136"/>
      </rPr>
      <t>曾獲得</t>
    </r>
    <r>
      <rPr>
        <sz val="12"/>
        <rFont val="Calibri"/>
        <family val="2"/>
      </rPr>
      <t>Festigious</t>
    </r>
    <r>
      <rPr>
        <sz val="12"/>
        <rFont val="細明體"/>
        <family val="3"/>
        <charset val="136"/>
      </rPr>
      <t>國際電影節榮譽導演獎，與威尼斯影展最佳短片導演獎。出演影片中間諜男主角的</t>
    </r>
    <r>
      <rPr>
        <sz val="12"/>
        <rFont val="Calibri"/>
        <family val="2"/>
      </rPr>
      <t>Martin Munro</t>
    </r>
    <r>
      <rPr>
        <sz val="12"/>
        <rFont val="細明體"/>
        <family val="3"/>
        <charset val="136"/>
      </rPr>
      <t>曾獲得</t>
    </r>
    <r>
      <rPr>
        <sz val="12"/>
        <rFont val="Calibri"/>
        <family val="2"/>
      </rPr>
      <t>CinEuphoria Awards</t>
    </r>
    <r>
      <rPr>
        <sz val="12"/>
        <rFont val="細明體"/>
        <family val="3"/>
        <charset val="136"/>
      </rPr>
      <t>最佳整體演出獎提名。</t>
    </r>
    <phoneticPr fontId="58" type="noConversion"/>
  </si>
  <si>
    <t>https://www.youtube.com/watch?v=Kd_uUlJq5Ek</t>
    <phoneticPr fontId="58" type="noConversion"/>
  </si>
  <si>
    <r>
      <rPr>
        <sz val="12"/>
        <rFont val="細明體"/>
        <family val="3"/>
        <charset val="136"/>
      </rPr>
      <t>★本節目報導記者</t>
    </r>
    <r>
      <rPr>
        <sz val="12"/>
        <rFont val="Calibri"/>
        <family val="2"/>
      </rPr>
      <t>Miles O'Brien</t>
    </r>
    <r>
      <rPr>
        <sz val="12"/>
        <rFont val="細明體"/>
        <family val="3"/>
        <charset val="136"/>
      </rPr>
      <t>榮獲艾美獎最佳科學與科技節目大獎，以及艾美獎傑出科學、醫學和環境報導獎與傑出調查新聞長片獎提名。</t>
    </r>
    <phoneticPr fontId="58" type="noConversion"/>
  </si>
  <si>
    <t>https://www.youtube.com/watch?v=wIuuDgZteNA&amp;t=1s</t>
    <phoneticPr fontId="58" type="noConversion"/>
  </si>
  <si>
    <t>ABBA合唱團，巨星崛起
ABBA: Against the Odds</t>
    <phoneticPr fontId="58" type="noConversion"/>
  </si>
  <si>
    <t>音樂</t>
    <phoneticPr fontId="58" type="noConversion"/>
  </si>
  <si>
    <t>https://www.youtube.com/watch?v=jz5K_nNg2J0</t>
    <phoneticPr fontId="58" type="noConversion"/>
  </si>
  <si>
    <r>
      <rPr>
        <sz val="12"/>
        <rFont val="細明體"/>
        <family val="3"/>
        <charset val="136"/>
      </rPr>
      <t>★本紀錄片導演</t>
    </r>
    <r>
      <rPr>
        <sz val="12"/>
        <rFont val="Calibri"/>
        <family val="2"/>
      </rPr>
      <t>James Rogan</t>
    </r>
    <r>
      <rPr>
        <sz val="12"/>
        <rFont val="細明體"/>
        <family val="3"/>
        <charset val="136"/>
      </rPr>
      <t>是屢獲殊榮的電影製作人，他曾以《弗雷迪墨丘利：最後一幕》和《起義》榮獲艾美獎和金玫瑰獎，他獲得的其他獎項還包括英國電視學院獎（</t>
    </r>
    <r>
      <rPr>
        <sz val="12"/>
        <rFont val="Calibri"/>
        <family val="2"/>
      </rPr>
      <t>BAFTA Awards</t>
    </r>
    <r>
      <rPr>
        <sz val="12"/>
        <rFont val="細明體"/>
        <family val="3"/>
        <charset val="136"/>
      </rPr>
      <t>）和</t>
    </r>
    <r>
      <rPr>
        <sz val="12"/>
        <rFont val="Calibri"/>
        <family val="2"/>
      </rPr>
      <t>Realscreen</t>
    </r>
    <r>
      <rPr>
        <sz val="12"/>
        <rFont val="細明體"/>
        <family val="3"/>
        <charset val="136"/>
      </rPr>
      <t>非小說類檔案最佳紀錄片獎等等。</t>
    </r>
    <phoneticPr fontId="58" type="noConversion"/>
  </si>
  <si>
    <r>
      <rPr>
        <sz val="12"/>
        <rFont val="細明體"/>
        <family val="3"/>
        <charset val="136"/>
      </rPr>
      <t>本節目導演</t>
    </r>
    <r>
      <rPr>
        <sz val="12"/>
        <rFont val="Calibri"/>
        <family val="2"/>
      </rPr>
      <t>Benjamin Zand</t>
    </r>
    <r>
      <rPr>
        <sz val="12"/>
        <rFont val="細明體"/>
        <family val="3"/>
        <charset val="136"/>
      </rPr>
      <t>榮獲皇家電視協會新聞獎，並被評為年度青年才俊。</t>
    </r>
    <r>
      <rPr>
        <sz val="12"/>
        <rFont val="Calibri"/>
        <family val="2"/>
      </rPr>
      <t>Zand</t>
    </r>
    <r>
      <rPr>
        <sz val="12"/>
        <rFont val="細明體"/>
        <family val="3"/>
        <charset val="136"/>
      </rPr>
      <t>早年創辦旅遊網站並開始製作紀錄片，並最終成為</t>
    </r>
    <r>
      <rPr>
        <sz val="12"/>
        <rFont val="Calibri"/>
        <family val="2"/>
      </rPr>
      <t xml:space="preserve"> BBC World Service </t>
    </r>
    <r>
      <rPr>
        <sz val="12"/>
        <rFont val="細明體"/>
        <family val="3"/>
        <charset val="136"/>
      </rPr>
      <t>的製作人、</t>
    </r>
    <r>
      <rPr>
        <sz val="12"/>
        <rFont val="Calibri"/>
        <family val="2"/>
      </rPr>
      <t>BBC</t>
    </r>
    <r>
      <rPr>
        <sz val="12"/>
        <rFont val="細明體"/>
        <family val="3"/>
        <charset val="136"/>
      </rPr>
      <t>的社交媒體經理。他自行創辦了製作公司</t>
    </r>
    <r>
      <rPr>
        <sz val="12"/>
        <rFont val="Calibri"/>
        <family val="2"/>
      </rPr>
      <t xml:space="preserve"> ZANDLAND Films</t>
    </r>
    <r>
      <rPr>
        <sz val="12"/>
        <rFont val="細明體"/>
        <family val="3"/>
        <charset val="136"/>
      </rPr>
      <t>。</t>
    </r>
    <r>
      <rPr>
        <sz val="12"/>
        <rFont val="Calibri"/>
        <family val="2"/>
      </rPr>
      <t xml:space="preserve"> ZANDLAND Films </t>
    </r>
    <r>
      <rPr>
        <sz val="12"/>
        <rFont val="細明體"/>
        <family val="3"/>
        <charset val="136"/>
      </rPr>
      <t>現在與世界各地的媒體機構合作製作紀錄片。</t>
    </r>
    <phoneticPr fontId="58" type="noConversion"/>
  </si>
  <si>
    <t>首度接觸外星人
First Contact: An Alien Encounter</t>
    <phoneticPr fontId="56" type="noConversion"/>
  </si>
  <si>
    <t>中文版</t>
    <phoneticPr fontId="58" type="noConversion"/>
  </si>
  <si>
    <t>https://www.youtube.com/watch?v=apSQkQjyjVA&amp;t=37s</t>
    <phoneticPr fontId="58" type="noConversion"/>
  </si>
  <si>
    <t>SDG 14 保育海洋生態
SDG 15 保育陸域生態</t>
    <phoneticPr fontId="58" type="noConversion"/>
  </si>
  <si>
    <t>SDG 5 性別平權</t>
  </si>
  <si>
    <t>SDG 5 性別平權</t>
    <phoneticPr fontId="58" type="noConversion"/>
  </si>
  <si>
    <t>SDG 10 減少不平等</t>
    <phoneticPr fontId="58" type="noConversion"/>
  </si>
  <si>
    <t>SDG 14 保育海洋生態</t>
    <phoneticPr fontId="58" type="noConversion"/>
  </si>
  <si>
    <t>SDG 16 和平、正義及健全制度</t>
    <phoneticPr fontId="58" type="noConversion"/>
  </si>
  <si>
    <t>SDG 16 和平、正義及健全制度</t>
    <phoneticPr fontId="58" type="noConversion"/>
  </si>
  <si>
    <t>SDG 16 和平、正義及健全制度</t>
    <phoneticPr fontId="58" type="noConversion"/>
  </si>
  <si>
    <t>已知最大的侏羅紀掠食者——巨大的上龍屬（pliosaur）恐龍</t>
  </si>
  <si>
    <t>43名學生失蹤了；發生了什麼事，誰該負責？</t>
  </si>
  <si>
    <t>澳洲衛生系統採用治療睡眠障礙的全新方法</t>
  </si>
  <si>
    <t>調查福爾摩斯和偵探兼作家道爾之間，這種奇怪的關係。</t>
  </si>
  <si>
    <t>探討這次令人難以置信的旅程如何以悲劇告終</t>
  </si>
  <si>
    <t>間諜遊戲和偏執心理，放大了超級大國之間的猜疑</t>
  </si>
  <si>
    <t>跟隨六隻小動物在現實生活中的冒險之旅</t>
  </si>
  <si>
    <t>進入未知世界，如同史詩般的冒險</t>
  </si>
  <si>
    <t>本影集改編自凱特·阿特金森感人的暢銷小說</t>
  </si>
  <si>
    <t>從曼德拉到李小龍，近代或當代史上帶來深刻影響</t>
  </si>
  <si>
    <t>藍光警報
Blue Lights</t>
    <phoneticPr fontId="58" type="noConversion"/>
  </si>
  <si>
    <t>我的抗癌歲月 The C Word</t>
    <phoneticPr fontId="52" type="noConversion"/>
  </si>
  <si>
    <t>珍貴影像</t>
  </si>
  <si>
    <t>小動物的大旅程
Big Little Journeys</t>
    <phoneticPr fontId="58" type="noConversion"/>
  </si>
  <si>
    <t>真人實境爆紅秀
Make Me Famous</t>
    <phoneticPr fontId="58" type="noConversion"/>
  </si>
  <si>
    <t>生命不息
Life After Life</t>
    <phoneticPr fontId="58" type="noConversion"/>
  </si>
  <si>
    <t>喬安娜的香料之路大冒險
Joanna Lumley's Spice Trail Adventure</t>
    <phoneticPr fontId="58" type="noConversion"/>
  </si>
  <si>
    <t>https://youtu.be/IsM0fUWeKlU</t>
    <phoneticPr fontId="58" type="noConversion"/>
  </si>
  <si>
    <t>虛構現實的節目，但觀眾以為是真的</t>
  </si>
  <si>
    <t>報導哈馬斯最嚴密保守的財務機密</t>
  </si>
  <si>
    <t>追溯50年前在瑞典舉行的比賽盛會</t>
  </si>
  <si>
    <t>https://www.youtube.com/watch?v=578VH-Wol9U</t>
    <phoneticPr fontId="58" type="noConversion"/>
  </si>
  <si>
    <t>地球危機的轉捩點（系列二）
Changing Planet II</t>
    <phoneticPr fontId="58" type="noConversion"/>
  </si>
  <si>
    <t>這個雄心勃勃的環境觀察系列，再次記錄了地球上最脆弱的棲息地如何應對日益嚴重的環境威脅。
BBC的專家主持人將重溫上一季中的六個最主要的觀測地點，親自走訪當地，了解他們遇到的人和動物的情況。與當地的科學家和環保工作者一同了解保護當地生態系統的絕望鬥爭，是否開始取得成效，或者他們是否遭受了毀滅性的挫折。
第一集：八十億個人類在照顧家園這件事情上真的是搞砸了。但全世界心靈手巧的社群、科學家與專家們，正在設法保護自然界，修復受損的環境。馬爾地夫美麗的拉姆環礁對於提升海洋健康扮演舉足輕重的角色。但隨著海溫上升，專家們預測珊瑚可能會停止繁殖。但科學家發現健康的珊瑚礁中某種魚發出的聲音，可以促使珊瑚幼蟲盡快著床茁壯。加州擁有3300萬英畝的壯麗森林，如今卻面臨前所未有的威脅：野火肆虐。加州政府耗費數十億美元對抗野火，但實際上原住民自古以來就發展出有序焚燒、照顧森林的傳統模式了。居住在北極圈的麝牛反映了極地環境的健康狀況；科學家為了監測牠們，在數千哩的土地上展開追逐戰。
第二集：
這一次，BBC的科學與攝影團隊再次回到潘塔納爾大濕地，也就是地球上最大的濕地。這裡居住著世界上最多的凱門鱷、森蚺、稀有鸚鵡，和地球上最大的囓齒動物。生物學家努力地一一為野生美洲豹掛上項圈，規劃一項讓人類與野生大貓和平共存的生態旅遊計畫。然而在五百哩外的地方政客們將投票決定，是否能在大濕地新建六座水力發電水壩。這件事引發了環境保護人士們的恐慌。湄公河是另一個人類經濟發展與自然發生激烈衝突的地方。BBC節目主持人發現河面有許多只能稍微浮在水面的船，這些都是過度開採河砂的罪魁禍首。但是在肯亞，人類與自然的衝突有個圓滿的結果：利用大象的生理學開發出各種親民的驅象妙招，使當地農夫不再把象群視為威脅。</t>
    <phoneticPr fontId="58" type="noConversion"/>
  </si>
  <si>
    <t>https://www.youtube.com/watch?v=sgzh87mhBM4</t>
    <phoneticPr fontId="58" type="noConversion"/>
  </si>
  <si>
    <r>
      <rPr>
        <sz val="12"/>
        <rFont val="細明體"/>
        <family val="3"/>
        <charset val="136"/>
      </rPr>
      <t>★</t>
    </r>
    <r>
      <rPr>
        <sz val="12"/>
        <rFont val="Calibri"/>
        <family val="2"/>
      </rPr>
      <t>Liz Bonnin</t>
    </r>
    <r>
      <rPr>
        <sz val="12"/>
        <rFont val="細明體"/>
        <family val="3"/>
        <charset val="136"/>
      </rPr>
      <t>是法裔愛爾蘭科學家，擁有都柏林三一學院的生物化學學位，倫敦動物學會和皇家獸醫學系的野生動物生物學和保護學位。她追踪尼泊爾的老虎並繼續在動物學會從事大型貓科動物保護計劃。從</t>
    </r>
    <r>
      <rPr>
        <sz val="12"/>
        <rFont val="Calibri"/>
        <family val="2"/>
      </rPr>
      <t>2005</t>
    </r>
    <r>
      <rPr>
        <sz val="12"/>
        <rFont val="細明體"/>
        <family val="3"/>
        <charset val="136"/>
      </rPr>
      <t>年開始，</t>
    </r>
    <r>
      <rPr>
        <sz val="12"/>
        <rFont val="Calibri"/>
        <family val="2"/>
      </rPr>
      <t>Bonnin</t>
    </r>
    <r>
      <rPr>
        <sz val="12"/>
        <rFont val="細明體"/>
        <family val="3"/>
        <charset val="136"/>
      </rPr>
      <t>參與科學節目。</t>
    </r>
    <phoneticPr fontId="58" type="noConversion"/>
  </si>
  <si>
    <t>https://www.youtube.com/watch?v=K96mIFURGuY&amp;t=1s</t>
    <phoneticPr fontId="58" type="noConversion"/>
  </si>
  <si>
    <t>北歐的藝術之美 The Art of Scandinavia：
第二集：童話王國丹麥 Once Upon a Time in Denmark</t>
    <phoneticPr fontId="58" type="noConversion"/>
  </si>
  <si>
    <t>「迪斯可」非凡的聲音革命
Disco: Soundtrack of a Revolution</t>
    <phoneticPr fontId="58" type="noConversion"/>
  </si>
  <si>
    <t>不曾被遺忘的迪斯可創作先驅們齊聚一堂，講述音樂強大的新歷史。
本系列節目每一集都記錄了迪斯可的故事——從70年代誕生的最初，到1978年席捲全球，直至1979年夏天，這個音樂運動戛然而止。從紐約令人汗流浹背的地下室酒吧，到迪斯可終於來到全球音樂排行榜的巔峰上，閃閃發光，這種音樂風格在一個時代中征服了世界——本節目要探索它的起源、它獲得的勝利、它怎麼邁向衰落，和它帶給流行樂壇的音樂遺產。
今天，藝術家們繼續為我們帶來迪斯可音樂，它象徵著現代最非凡的文化現象之一；因為這種音樂與20世紀70年代的主要解放運動有著千絲萬縷的聯繫。節目最後將說明迪斯可如何繼續探討當今一些最大的議題：LGBTQ+ 身份和女性賦權。</t>
    <phoneticPr fontId="58" type="noConversion"/>
  </si>
  <si>
    <t>https://www.youtube.com/watch?v=C7fLTuSMaZQ</t>
    <phoneticPr fontId="58" type="noConversion"/>
  </si>
  <si>
    <t>地球危機的轉捩點：珊瑚礁特別節目
Changing Planet: Coral Special</t>
    <phoneticPr fontId="58" type="noConversion"/>
  </si>
  <si>
    <t>在為期七年的「改變地球」計畫的第三年，著名的自然資源保護主義者M. Sanjayan 博士前往馬爾地夫和佛羅里達群島，深入研究珊瑚礁：受到氣候變遷的威脅的棲息地。本節目以壯觀的水下景色為特色，探討了來自不同領域的科學家如何合作開展項目，為珊瑚礁的未來帶來一線希望。
在全球範圍內，珊瑚礁正處於危機的轉捩點時刻；海洋變暖導致珊瑚白化並以驚人的速度死亡。事實上，全球有五億人依靠珊瑚礁獲取食物並保護海岸線免受風暴侵襲，抑止海平面上升的影響。但如果不採取行動，科學家預測幾乎所有珊瑚礁都可能在未來幾十年內消失。</t>
    <phoneticPr fontId="58" type="noConversion"/>
  </si>
  <si>
    <t>儘管人們普遍認為阿茲海默症與家族遺傳無關，但在1980年代，卡羅爾·詹寧斯(Carol Jennings) 遊說醫生，敦促他們探索父親和其四個兄弟姐妹的阿茲海默症之間，是否存在關聯。多年後，卡羅爾的擔憂得到了證實，醫生在她的家族中發現了早發性癡呆症的突變基因，這無疑對這家人的未來判刑，而卡羅爾的兩個孩子約翰和艾米麗，將面臨同樣的風險。詹寧斯與阿茲海默症的故事，在他們與米德蘭家族相遇時，產生深刻的轉折點。經過多年的挫折後，兩種減緩阿茲海默症衰退的新藥即將在英國獲得許可。如今艾米麗和約翰現在面臨痛苦的選擇：他們是否應該接受測試以確定他們是否也攜帶該基因。</t>
    <phoneticPr fontId="58" type="noConversion"/>
  </si>
  <si>
    <t>https://www.youtube.com/watch?v=OOQ9xDUGWAw</t>
    <phoneticPr fontId="58" type="noConversion"/>
  </si>
  <si>
    <t>真人實境</t>
  </si>
  <si>
    <t>材料科學</t>
  </si>
  <si>
    <t>數學</t>
    <phoneticPr fontId="52" type="noConversion"/>
  </si>
  <si>
    <t>演散法</t>
    <phoneticPr fontId="52" type="noConversion"/>
  </si>
  <si>
    <t>智力評估</t>
    <phoneticPr fontId="52" type="noConversion"/>
  </si>
  <si>
    <t>睡眠治療</t>
  </si>
  <si>
    <r>
      <rPr>
        <sz val="12"/>
        <color rgb="FFFF0000"/>
        <rFont val="新細明體"/>
        <family val="1"/>
        <charset val="136"/>
        <scheme val="minor"/>
      </rPr>
      <t>在不知不覺中，人工智慧變得無所不在。</t>
    </r>
    <r>
      <rPr>
        <sz val="12"/>
        <rFont val="新細明體"/>
        <family val="1"/>
        <charset val="136"/>
        <scheme val="minor"/>
      </rPr>
      <t>一些科技業的內部人士表示，它可能對地球上人類的生命構成生存
威脅。 但事實是怎麼樣的呢？人工智慧正在畫肖像、寫論文，甚至準備我們的報稅表。 它悄悄地滲入日常
生活領域，引發了人們的擔憂：它是不是可能會被濫用來傷害人類——或者更糟的是，人工智慧正在發展
自己的想法，直到自己足夠強大並接管人類社會。BBC記者採訪了知名的人工智慧「教父」，講述了他們對
未來的恐懼和希望。 本片調查了人工智慧對於就業、創作和藝術等領域的影響、發展中國家的工人是否會
被淘汰，以及運行人工智慧實際上所需的大量資源。</t>
    </r>
    <phoneticPr fontId="52" type="noConversion"/>
  </si>
  <si>
    <r>
      <t>大衛·艾登寶祿爵士和專家團隊，</t>
    </r>
    <r>
      <rPr>
        <sz val="12"/>
        <color rgb="FFFF0000"/>
        <rFont val="新細明體"/>
        <family val="1"/>
        <charset val="136"/>
        <scheme val="minor"/>
      </rPr>
      <t>挖掘迄今為止已知最大的侏羅紀掠食者——巨大的上龍屬（pliosaur）恐龍。</t>
    </r>
    <r>
      <rPr>
        <sz val="12"/>
        <rFont val="新細明體"/>
        <family val="1"/>
        <charset val="136"/>
        <scheme val="minor"/>
      </rPr>
      <t>一位引領學界的化石專家在英國南部海岸，挖掘出真正非凡的物件——迄今為止發現最大的完整上龍屬頭骨。根據早期的研究判斷，牠可能是前所未見的上龍物種。上龍是巨大的掠食者，1.5億年前曾統治侏羅紀時代各地的海洋。專家小組踏上了危險的探險之旅，要挖掘出牠的頭骨，並揭開長久以來的秘密。如果專家的預測正確，這可能會令對化石痴迷的大衛爵士眼睛一亮——這種熱情激發了他對自然世界的熱愛。</t>
    </r>
    <phoneticPr fontId="58" type="noConversion"/>
  </si>
  <si>
    <r>
      <t>比利原本是個普通人，但是他上了真人實境節目，叫做「愛或慾望」。這其實是個</t>
    </r>
    <r>
      <rPr>
        <sz val="12"/>
        <color rgb="FFFF0000"/>
        <rFont val="新細明體"/>
        <family val="1"/>
        <charset val="136"/>
        <scheme val="minor"/>
      </rPr>
      <t>虛構現實的系列節目，但觀眾以為是真的。</t>
    </r>
    <r>
      <rPr>
        <sz val="12"/>
        <rFont val="新細明體"/>
        <family val="1"/>
        <charset val="136"/>
        <scheme val="minor"/>
      </rPr>
      <t>他給了節目的製片人留下深刻的印象，所以他相信他的生活將永遠改變。在節目播出一年後，跟比利一起上節目的許多搭檔都在職業生涯中表現出色，但比利一直在掙扎，他試圖努力平衡名氣、社交媒體和人們對他的指指點點與先入為主印象，這導致他出現了自信心問題。</t>
    </r>
    <phoneticPr fontId="58" type="noConversion"/>
  </si>
  <si>
    <r>
      <rPr>
        <sz val="12"/>
        <color rgb="FFFF0000"/>
        <rFont val="新細明體"/>
        <family val="1"/>
        <charset val="136"/>
        <scheme val="minor"/>
      </rPr>
      <t>10月7日襲擊事件發生後，以色列發誓要摧毀哈馬斯</t>
    </r>
    <r>
      <rPr>
        <sz val="12"/>
        <rFont val="新細明體"/>
        <family val="1"/>
        <charset val="136"/>
        <scheme val="minor"/>
      </rPr>
      <t>；但是隨著情勢變化，這似乎是個不容易的任務。實際上，幾十年來，哈馬斯一直在秘密地建立並且資助以「反對以色列」為宗旨的全球網絡。知名記者約翰·韋爾在BBC全景節目中，要為我們報導哈馬斯一些最嚴密保守的財務機密，並調查哈馬斯在加薩以外的網絡。</t>
    </r>
    <phoneticPr fontId="58" type="noConversion"/>
  </si>
  <si>
    <r>
      <t>你最喜歡的時尚品牌，形像由許多俊男美女打造而成；</t>
    </r>
    <r>
      <rPr>
        <sz val="12"/>
        <color rgb="FFFF0000"/>
        <rFont val="新細明體"/>
        <family val="1"/>
        <charset val="136"/>
        <scheme val="minor"/>
      </rPr>
      <t>酷時尚的幕後，實際上隱藏了什麼事情？前執行長 Mike Jeffries 將A&amp;F品牌從失敗的零售連鎖店，轉變為價值數十億美元的時尚潮牌。</t>
    </r>
    <r>
      <rPr>
        <sz val="12"/>
        <rFont val="新細明體"/>
        <family val="1"/>
        <charset val="136"/>
        <scheme val="minor"/>
      </rPr>
      <t>本節目調查美國最大時尚品牌之一的高層人士，如何陷入剝削和虐待的指控官司。
如今經過幾個月的艱苦調查，BBC記者採訪了一些人，自稱他們被招募到一個黑暗的性剝削世界。 由於擔心違反公司的保密協議，這些人多年來一直保持沉默，直到他們有機會描述他們的經歷，以及他們身心創傷。 一位知名的美國律師呼籲檢察官進行調查起訴。</t>
    </r>
    <phoneticPr fontId="56" type="noConversion"/>
  </si>
  <si>
    <r>
      <rPr>
        <sz val="12"/>
        <color rgb="FFFF0000"/>
        <rFont val="新細明體"/>
        <family val="1"/>
        <charset val="136"/>
        <scheme val="minor"/>
      </rPr>
      <t>BBC的拍攝團隊獲得獨家許可，得以進入後期聖徒教會曼徹斯特分會的殿堂</t>
    </r>
    <r>
      <rPr>
        <sz val="12"/>
        <rFont val="新細明體"/>
        <family val="1"/>
        <charset val="136"/>
        <scheme val="minor"/>
      </rPr>
      <t>，會見教會不斷壯大的年輕皈依者族群。在這部令人大開眼界、發人深省的紀錄片中，我們發現耶穌基督後期聖徒教會（LDS），或俗稱的摩門教徒，已經破解了如何吸引年輕成員入教的秘訣。他們的秘密是什麼？教會為過度亢奮的年輕人提供平靜和幸福的簡單生活，然而教會也嚴格禁止咖啡因、酒精和性等娛樂。 但是，當你被當今世界的誘惑所包圍時，為了在天堂佔有一席之地，這些犧牲值得嗎？</t>
    </r>
    <phoneticPr fontId="58" type="noConversion"/>
  </si>
  <si>
    <r>
      <t>大衛‧艾登堡祿爵士聆聽自然世界奇妙的聲音，</t>
    </r>
    <r>
      <rPr>
        <sz val="12"/>
        <color rgb="FFFF0000"/>
        <rFont val="新細明體"/>
        <family val="1"/>
        <charset val="136"/>
        <scheme val="minor"/>
      </rPr>
      <t>大自然的露天音樂節唱出生物的繁衍與生存之歌。</t>
    </r>
    <r>
      <rPr>
        <sz val="12"/>
        <rFont val="新細明體"/>
        <family val="1"/>
        <charset val="136"/>
        <scheme val="minor"/>
      </rPr>
      <t xml:space="preserve"> 但這些樂曲很快就會消失嗎？
新一代科學家發現，動物鳴叫不只是雄性的專利，雌性動物也會唱歌。 但科學家也擔心地球的時間不多，我們可能很難再聽到某些動物的聲音了。因為當人類文明變得更加喧鬧時，地球的其他地方就會逐漸安靜。本節目帶來的開創性研究，顯示出科學家無比的洞察力，帶來你必須要了解的自然界故事；奇蹟的合唱以及環境保護訊息敲響的警鐘令人愉悅、令人驚訝且令人心酸。</t>
    </r>
    <phoneticPr fontId="56" type="noConversion"/>
  </si>
  <si>
    <r>
      <t>作家、喜劇演員、名主持人和天文學愛好者達拉歐布萊恩，和大家一起</t>
    </r>
    <r>
      <rPr>
        <sz val="12"/>
        <color rgb="FFFF0000"/>
        <rFont val="新細明體"/>
        <family val="1"/>
        <charset val="136"/>
        <scheme val="minor"/>
      </rPr>
      <t>探索月球背後的神話、奧秘和令人興奮的科學。</t>
    </r>
    <r>
      <rPr>
        <sz val="12"/>
        <rFont val="新細明體"/>
        <family val="1"/>
        <charset val="136"/>
        <scheme val="minor"/>
      </rPr>
      <t xml:space="preserve">
月亮以比你想像的更多的方式，深深影響著我們的生活。業餘天文學家達拉歐布萊恩揭示了它的許多秘密。 他會見世界頂級的月球專家，並且拜訪致力開發新一代月球探測器的科學家和工程師。達拉帶我們解讀那些受月亮啟發的神話，月亮如何影響了地球的潮汐和人們的脾氣，最後去看看有一天可能成為歐洲第一位登月的太空人。</t>
    </r>
    <phoneticPr fontId="56" type="noConversion"/>
  </si>
  <si>
    <r>
      <t>2024年的</t>
    </r>
    <r>
      <rPr>
        <sz val="12"/>
        <color rgb="FFFF0000"/>
        <rFont val="新細明體"/>
        <family val="1"/>
        <charset val="136"/>
        <scheme val="minor"/>
      </rPr>
      <t>五十年前，是ABBA最具標誌性的表演粉墨登台</t>
    </r>
    <r>
      <rPr>
        <sz val="12"/>
        <rFont val="新細明體"/>
        <family val="1"/>
        <charset val="136"/>
        <scheme val="minor"/>
      </rPr>
      <t>，並在歐洲歌唱大賽獲勝的那一年。本影片追溯這場當年在瑞典舉行的比賽盛會，與對音樂懷舊的觀眾一同欣賞ABBA最偉大的歌唱成就。他們最成功的音樂時期，塑造出一段流行音樂歌壇史詩一般的故事。</t>
    </r>
    <phoneticPr fontId="58" type="noConversion"/>
  </si>
  <si>
    <r>
      <t>第二次性革命即將到來。</t>
    </r>
    <r>
      <rPr>
        <sz val="12"/>
        <color rgb="FFFF0000"/>
        <rFont val="新細明體"/>
        <family val="1"/>
        <charset val="136"/>
        <scheme val="minor"/>
      </rPr>
      <t>愛麗絲·萊文以Louis Theroux的風格，以有趣、坦率和迷人的口吻，要與非常認真地對待性快樂的情侶會談。</t>
    </r>
    <r>
      <rPr>
        <sz val="12"/>
        <rFont val="新細明體"/>
        <family val="1"/>
        <charset val="136"/>
        <scheme val="minor"/>
      </rPr>
      <t>在這個時代，有近100 種方式來定義你的性取向，有超過400 種體位可供嘗試。來認識一下那些熱衷於性愛虛擬影片的情侶、勇於實驗極端性行為的人、參與糖爹和糖寶關係的網友們，以俏皮而深刻的方式窺探21 世紀的快樂。</t>
    </r>
    <phoneticPr fontId="58" type="noConversion"/>
  </si>
  <si>
    <r>
      <rPr>
        <sz val="12"/>
        <color rgb="FFFF0000"/>
        <rFont val="新細明體"/>
        <family val="1"/>
        <charset val="136"/>
        <scheme val="minor"/>
      </rPr>
      <t>福爾摩斯是世界上最著名的偵探人物，他出現在60多個原創故事</t>
    </r>
    <r>
      <rPr>
        <sz val="12"/>
        <rFont val="新細明體"/>
        <family val="1"/>
        <charset val="136"/>
        <scheme val="minor"/>
      </rPr>
      <t>和無數的改編故事中，大展神威。一個多世紀以來，福爾摩斯總是能憑藉自己的才智和推理能力，讓粉絲們著迷並興奮不已。雖然他讓他的作者柯南·道爾變得富有且出名。 但這位作家開始討厭他的虛構人物。有言道，以作品本身而言，作者已死；但情況有可能反過來嗎？歷史學家和福爾摩斯的終身粉絲露西·沃斯利，要來調查福爾摩斯和偵探兼作家道爾之間，這種奇怪的關係。</t>
    </r>
    <phoneticPr fontId="58" type="noConversion"/>
  </si>
  <si>
    <r>
      <t>這是</t>
    </r>
    <r>
      <rPr>
        <sz val="12"/>
        <color rgb="FFFF0000"/>
        <rFont val="新細明體"/>
        <family val="1"/>
        <charset val="136"/>
        <scheme val="minor"/>
      </rPr>
      <t>羅馬大帝凱撒，如何突然躍上歷史舞台的非凡故事。</t>
    </r>
    <r>
      <rPr>
        <sz val="12"/>
        <rFont val="新細明體"/>
        <family val="1"/>
        <charset val="136"/>
        <scheme val="minor"/>
      </rPr>
      <t>仔細想想這個歷史問題：這名男子如何推翻古羅馬長達幾個世紀的治理制度，並成為唯一的獨裁者？在本系列節目中，歷史學家、軍事領導人和政治評論家將一同探索羅馬共和國最後凋零歲月的境況，以及歷史上最有影響力、性格最不容妥協的領導人之一，他的崛起過程。 學者們試圖了解是什麼環境、動機和心理因素，促使一個人追求最終權力，最後付出生命代價。</t>
    </r>
    <phoneticPr fontId="52" type="noConversion"/>
  </si>
  <si>
    <r>
      <rPr>
        <sz val="12"/>
        <color rgb="FFFF0000"/>
        <rFont val="新細明體"/>
        <family val="1"/>
        <charset val="136"/>
        <scheme val="minor"/>
      </rPr>
      <t>2003年，哥倫比亞號太空梭在美國上空解體。</t>
    </r>
    <r>
      <rPr>
        <sz val="12"/>
        <rFont val="新細明體"/>
        <family val="1"/>
        <charset val="136"/>
        <scheme val="minor"/>
      </rPr>
      <t>數百萬人觀看了哥倫比亞號在德克薩斯州上空解體，機上人員全部遇難的現場直播。在本節目中，太空人的家人和美國太空總署工作人員，分享當年發射過程中的個人故事，以及災難和後果，探討這次令人難以置信的旅程如何以悲劇告終。</t>
    </r>
    <phoneticPr fontId="58" type="noConversion"/>
  </si>
  <si>
    <r>
      <rPr>
        <sz val="12"/>
        <color rgb="FFFF0000"/>
        <rFont val="新細明體"/>
        <family val="1"/>
        <charset val="136"/>
        <scheme val="minor"/>
      </rPr>
      <t>1982年夏天，KGB間諜奧列格·戈爾季耶夫斯基，從莫斯科前往蘇聯駐倫敦大使館任職。</t>
    </r>
    <r>
      <rPr>
        <sz val="12"/>
        <rFont val="新細明體"/>
        <family val="1"/>
        <charset val="136"/>
        <scheme val="minor"/>
      </rPr>
      <t>美蘇雙方之間存在著深刻的不信任與誤解，已持續近40年的冷戰愈演愈烈。間諜遊戲和偏執心理，放大了超級大國之間的猜疑，軍備競賽有可能將世界帶入核末日。他該背叛國家，拯救世界嗎？1980 年代，冷戰將兩個超級大國推向核戰的邊緣，忠實的間諜和雙面叛徒都展開了一場危險的遊戲。</t>
    </r>
    <phoneticPr fontId="58" type="noConversion"/>
  </si>
  <si>
    <r>
      <rPr>
        <sz val="12"/>
        <color rgb="FFFF0000"/>
        <rFont val="新細明體"/>
        <family val="1"/>
        <charset val="136"/>
        <scheme val="minor"/>
      </rPr>
      <t>跟隨六隻小動物在現實生活中的冒險之旅，穿越雨林、山脈和濕地，進入未知世界。</t>
    </r>
    <r>
      <rPr>
        <sz val="12"/>
        <rFont val="新細明體"/>
        <family val="1"/>
        <charset val="136"/>
        <scheme val="minor"/>
      </rPr>
      <t xml:space="preserve">
這些動物包括巴西的瀕臨滅絕的金頭獅狨猴、南非擅長體操的靈活嬰猴，和稀有的台灣穿山甲——穿山甲是世界上遭到盜獵最嚴重的動物。儘管困難重重，這些動物在尋求食物、家庭和生存的過程中克服了巨大的障礙，包括巨型掠食者和自然災害。本系列節目與世界各地的科學家和自然資源保護主義者合作，捕捉了這些小而強大的生物所面臨的戲劇性冒險。
★參與本節目主持的Aaron Pierre曾獲得Image Awards最佳電影新人獎提名、溫哥華影評人協會獎最佳男配角提名、國際線上電影獎最佳男配角提名，以及加拿大影視獎最佳男配角大獎。
第一集：一隻剛孵化的小雌龜從蛋中掙扎出來。她獨自出發，尋找可以稱之為家的濕地池塘。然而，她面臨著幾乎不可能的任務——穿越60號高速公路。路的另一邊是濕地，她必須應付卡車和路邊的掠食者，但她別無選擇。在金合歡森林的中央，有一群小型夜間活動的靈長類動物：一隻雄性嬰猴、牠的妹妹和牠們的母親。嬰猴出來捕食飛蛾、梳理毛髮和玩耍。然而，母嬰猴又懷孕了，要養活的幼崽越來越多，有些寶寶必須自尋生路。。
第二集：這隻青少年台灣穿山甲在繁殖季節結束前，急著尋找配偶。穿山甲是世界上遭到盜獵最嚴重的動物，牠最好盡快找到雌穿山甲。旅途中，牠面對一條巨大的眼鏡蛇，並吃掉樹上的螞蟻，然後牠到達了已知領地的邊緣。在巴西大西洋森林的一小片區域裡，住著一群金頭獅面狨。這些小型瀕臨滅絕的靈長類動物是巴西特有種。牠們的棲息地只剩下原本的12%，於是獅面狨一家需要離開老家去尋找更多的食物。
第三集：在馬達加斯加西部的森林裡，一隻雌性小變色龍從巢穴中鑽出。她爬到高高的樹枝上，在那裡她可以躲在樹葉中。她很餓，並且擁有地球上最快的舌頭之一，她現在的唯一目標就是吃東西和成長。在短短的時間內，小變色龍必須長到足以交配的程度。在蘇格蘭高地，一隻雌性黑田鼠正在河畔準備組建家庭。她聞到了美國水貂的氣味，驚慌失措地逃跑了。現在她只好找到新家和伴侶。她穿過草原和石南花，沿著溪流，越過岩石。她以前從未走過這麼遠的地方。</t>
    </r>
    <phoneticPr fontId="58" type="noConversion"/>
  </si>
  <si>
    <r>
      <t>演員 Joanna Lumley 穿越半個地球，</t>
    </r>
    <r>
      <rPr>
        <sz val="12"/>
        <color rgb="FFFF0000"/>
        <rFont val="新細明體"/>
        <family val="1"/>
        <charset val="136"/>
        <scheme val="minor"/>
      </rPr>
      <t>踏上史詩般的美食之旅，探索我們主要香料的迷人起源和歷史。</t>
    </r>
    <r>
      <rPr>
        <sz val="12"/>
        <rFont val="新細明體"/>
        <family val="1"/>
        <charset val="136"/>
        <scheme val="minor"/>
      </rPr>
      <t xml:space="preserve">
喬安娜從印尼偏遠的班達群島勇敢地航行 15,000 英里，到達中東約旦令人驚嘆的自然景觀，揭示了西方如何與東方相遇的故事，以及控制香料種植和銷售的鬥爭，如何決定了幾個世紀的海上航行歷史。 追隨法老、十字軍、探險家和國王的腳步，沿途品嚐充滿香料的菜餚，喬安娜追蹤了一條穿越兩大洲和印度洋的古老路線。這趟旅程會途經偏遠的島嶼、叢林、山脈和乾旱平原。而神祕中東是她結束旅程的地方。
喬安娜的香料之路大冒險（一）
喬安娜的冒險從印尼的安汶港開始，將航向地球上最偏遠的地方之一，這裡以一種極為珍貴的香料聞名。肉豆蔻的價值曾經超過等重的黃金，西元六世紀時被穿越險峻航道的亞洲和阿拉伯商人發現。　後來歐洲人圍繞著遙遠的印尼群島，在海上引發香料貿易競爭熱潮。如今荷蘭人早已遠離班達群島，島上居民依然守護著世代流傳下來的肉豆蔻樹，用果子與果皮製作美食。島上的果油釀造專家甚至發現肉豆蔻保養肌膚，美容回春的效果。
喬安娜的香料之路大冒險（二）
每當聽到薑黃、小豆蔻、小茴香、薑，大家就會想到印度這個香料國度。南印度的亨比在五百年前，曾經是地球上最富有也最重要的貿易城市之一。已經存在超過兩千年的小圓舟，在交織的水域運輸香料。維塔拉神廟是亨比最壯觀的紀念碑，神廟柱子的不同區塊竟然會發出一系列的樂器音調，而當地的香料被大量使用在慶典之中，被譽為「眾神的食物」。印度人甚至會在飲料中使用香料，火車上隨處可見的茶商販售非常甜、辛辣又濃郁的印度奶茶。
喬安娜的香料之路大冒險（三）
馬達加斯加是世界第二大島國，這裡有絕美的海灘，乾旱的土地和茂密的雨林。世上最昂貴也最受歡迎的香料之一就是來自這裡。十九世紀的植物大發現之前，歐洲貿易商曾經以為這座島不值得停留；當馬達加斯加席捲香料界，法國人為了用於甜點的上等香草，佔領此地六十年。實際上馬雅人和阿茲特克人早就會用香草為可可飲料調味。在城鎮桑巴瓦，香草賣家交易國內每年出口價值五億英鎊的香草，在市場上辨識香草的優劣需要敏銳的感官。喬安娜發現真香草如此昂貴的原因——它們需要手工授粉。
喬安娜的香料之路大冒險（四）
香料之路不只是感官之旅，這是冒險的故事；喬安娜一直都夢想乘坐單桅帆船，她今天要沿著尚吉巴的岸邊航行。尚吉巴絕對是最知名的香料島嶼，幾百年來，這裡是非洲、亞洲，與印度及中東之間貿易路線交會之處，使得非洲、印度跟阿拉伯風格融合在建築物、音樂與服裝之中。尚吉巴傳統音樂「塔勒伯」是數百年香料貿易留下的遺產，混合了各種不同的聲音。源自斯瓦希利海岸的織品肯加布是婚禮必穿的料子，這些鮮豔的布料與美妙的設計都傳達了激勵人心的訊息。</t>
    </r>
    <phoneticPr fontId="58" type="noConversion"/>
  </si>
  <si>
    <r>
      <rPr>
        <sz val="12"/>
        <color rgb="FFFF0000"/>
        <rFont val="新細明體"/>
        <family val="1"/>
        <charset val="136"/>
        <scheme val="minor"/>
      </rPr>
      <t>本影集改編自凱特·阿特金森感人的暢銷小說。</t>
    </r>
    <r>
      <rPr>
        <sz val="12"/>
        <rFont val="新細明體"/>
        <family val="1"/>
        <charset val="136"/>
        <scheme val="minor"/>
      </rPr>
      <t>如果你可以一次又一次地重新復活，直到你最終走上正確的道路，那會是怎麼樣的情境？
1910年的一個雪夜，烏蘇拉·托德 (Ursula Todd) 出生了，但在她來得及第一次呼吸之前就去世了。 同一天晚上，烏蘇拉又重生了。但這一次，她活了下來；一個關於命運和第二次機會的非凡故事就這樣開始了。烏蘇拉經歷了 20 世紀的重大事件，經歷了兩次世界大戰、西班牙流感和與希特勒擦身而過。</t>
    </r>
    <phoneticPr fontId="58" type="noConversion"/>
  </si>
  <si>
    <r>
      <t>被稱為「間諜生物」的尖端隱密相機讓海中生物無法察覺；它們將我們帶入</t>
    </r>
    <r>
      <rPr>
        <sz val="12"/>
        <color rgb="FFFF0000"/>
        <rFont val="新細明體"/>
        <family val="1"/>
        <charset val="136"/>
        <scheme val="minor"/>
      </rPr>
      <t>海洋深處，看看非凡生物令人驚訝的隱藏生活。</t>
    </r>
    <r>
      <rPr>
        <sz val="12"/>
        <rFont val="新細明體"/>
        <family val="1"/>
        <charset val="136"/>
        <scheme val="minor"/>
      </rPr>
      <t xml:space="preserve">
科學家發明的間諜生物要進行迄今為止最令人興奮的挑戰：探索海洋；這是地球上最神奇、最具活力的環境之一。 全新的間諜生物攜帶相機，將帶我們去一般的潛水攝影人員從未去過的地方。看看珊瑚礁的美麗色彩、險峻的岩石海岸角落。新相機要安裝在有史以來最大的間諜生物身上——間諜鯨，此外還有間諜龍蝦、鯡魚和河豚。這些影像顯示海洋深處看不見的生物行為和複雜的關係。</t>
    </r>
    <phoneticPr fontId="56" type="noConversion"/>
  </si>
  <si>
    <r>
      <t>漢娜•弗萊博士帶我們</t>
    </r>
    <r>
      <rPr>
        <sz val="12"/>
        <color rgb="FFFF0000"/>
        <rFont val="新細明體"/>
        <family val="1"/>
        <charset val="136"/>
        <scheme val="minor"/>
      </rPr>
      <t>探索，我們習以為常的日常物品背後更多非凡的故事。</t>
    </r>
    <r>
      <rPr>
        <sz val="12"/>
        <rFont val="新細明體"/>
        <family val="1"/>
        <charset val="136"/>
        <scheme val="minor"/>
      </rPr>
      <t>一塊防彈玻璃、一個難纏的法國連環殺手和中央情報局，是如何使我們出國使用的護照問世？ 一塊融化的糖果、一艘二戰時期的潛水艇驅逐艦和飛行員用的風暴探測器，怎麼會變成家裡的微波爐？
十字軍東征的原始武器彈射器、礦坑的災難和好色的國王路易十五，為什麼使現代電梯順利到達頂樓？ 這些只是漢娜•弗萊博士將逐一破解的現代奇蹟的一部分。這些東西運作背後的巧妙科學，以及導致它們被發明出來的故事，非常引人入勝。
摩登天才發明第二季（一）護照 Passport
漢娜進入了一個絕密網站，那裡的匿名工作人員使用最新的技術，使英國護照成為地球上最安全的文件之一。她向我們說明，隱藏在每本護照頁面中都藏著一次世界大戰留下來的間諜技巧。而這種與現代身份檢查相關的技術，是在追捕 19 世紀法國連環殺手時發展出來的，之後它又受到 20 世紀 70 年代迷幻藝術的薰陶。
摩登天才發明第二季（二）吸塵器 Vacuum Cleaner
漢娜很想弄清楚吸塵器，於是她來到知名的戴森（Dyson），一起深入頂級吸塵器的秘密。她發現戴森最新吸塵器中的馬達旋轉速度是一級方程式賽車的九倍。吸塵器的發明來自基層。 1900 年代，一位有氣喘清潔工從縫紉機中汲取的靈感，他創造了第一台便攜式吸塵器。戴森實驗室還養了一些可怕的蟲子，已了解科技怎麼做才能讓清潔更上一層樓。
摩登天才發明第二季（三）智慧手機 Smartphone　
全球智慧型手機數量超過 60 億，改變了現代世界。漢娜在難得的機會下接觸到電子巨頭三星公司，她發現科技遊戲規則改變者，推動智慧型手機成為現實。實際上，20 世紀40 年代的漫畫英雄迪克·特雷西(Dick Tracy) 激發了第一部手機的靈感，而正是智慧手機的問世，使得發明數位相機最後走向有史以來最大的商業錯誤之一。最後，節目來看看為何2010 年韓國香腸熱潮革命了觸控螢幕。
摩登天才發明第二季（四）微波爐 Microwave
漢娜·弗萊發現一件二次世界大戰隱藏的秘密：戰爭中發展的雷達技術可以加熱烤豆。根據傳說，從工程師口袋裡融化的糖果棒之中，引發了一場廚房革命。至於為什麼微波爐會讓食物而不是人類燒焦，漢那要冒著生命危險，來做一點實驗來證明。
摩登天才發明第二季（五）耳機 Headphones
英國有超過 3000 萬人戴著耳機，被縮小的科技奇蹟。漢娜要去拜訪了頂級耳機製作公司 Bose，了解當今微型耳塞技術的運作原理。她訝異地發現，要在Bose擔任測試人員，你必須要擁有一對「金耳朵」。他們能夠聽見什麼呢？漢娜發掘出了現代新型耳機的降噪功能，都多虧了韓戰中的直升機。耳機剛問世的時候，又為什麼是摩門教的禮拜儀式，最後說服人們將耳機戴在頭上？
摩登天才發明第二季（六）電梯 Lift
在本集節目中，漢娜深入電梯技術的幕後，進入 246m 高的電梯井。她測試的不只是自己的懼高症，還有維護安全的電梯煞車等裝置。搭乘電梯的途中，她發現搖搖欲墜的 19 世紀煤礦如何讓今天的電梯變得更安全。中世紀古代人掌握的圍攻技術，當今電梯中仍在使用。最後，漢娜告訴大家 1850 年代的公關噱頭如何永遠改變了現代大樓與城市天際線。</t>
    </r>
    <phoneticPr fontId="58" type="noConversion"/>
  </si>
  <si>
    <r>
      <rPr>
        <sz val="12"/>
        <color rgb="FFFF0000"/>
        <rFont val="新細明體"/>
        <family val="1"/>
        <charset val="136"/>
        <scheme val="minor"/>
      </rPr>
      <t>一種全球古代文明史的詮釋方法，將東方和西方的故事結合起來。</t>
    </r>
    <r>
      <rPr>
        <sz val="12"/>
        <rFont val="新細明體"/>
        <family val="1"/>
        <charset val="136"/>
        <scheme val="minor"/>
      </rPr>
      <t xml:space="preserve">
五個強大的文明，為了生存和統治古代世界，戰爭頻仍；它們如何面對社會、技術和物質挑戰？本系列節目描繪出貿易、戰爭和思想相互關聯的世界，每個地區的文明都為相同的問題找到了不同的解決方案。 透過強大的科學調查、現代考古學，和精美的電腦圖像，觀眾將以前所未有的方式重返遙遠的過去——一場關於策略和運氣的史詩遊戲。
第一集：文明源起 Origins
本集節目將探討古文明帝國的「源起」。在這個殘酷的世界裡，大自然既是朋友也是敵人。各個古文明帝國必須用盡所有技巧和創造力，來鞏固領土和建立文化。一萬年前，古埃及王國尚未存在，但成群的狩獵採集者被吸引到尼羅河岸。他們最終利用尼羅河，讓這片土地為自己效力。希臘島嶼上有幾個孤立的聚落，在多山的克里特島上，豐富的海洋資源是米諾斯人現成的食物來源。米諾斯文明建立的斐斯托斯宮的共享概念，維持早期希臘文明的運作。
第二集：建立帝國 Building Your Empire
在無法預測的世界裡，古代強權必須為自己的社會打下基礎，展現強盛的國力並保護人民。中國的漢朝在肥沃的長江流域和黃河盆地周圍開墾土地；國家越來越富裕，卻也受到匈奴的侵襲。西元前121年，漢人建造一道近三公尺高的巨牆，這道牆最終將長達驚人的3500公里。誕生四世紀後，羅馬的版圖開始成長，迅速控制了將近三分之一的義大利半島。為了征服南方，羅馬人發明了精準的測量工具修建阿庇亞道；這是古代最偉大的技術成就之一。
第三集：賺錢致富 Making Money
財富即代表力量；若帝國想要致富，就必須把珍寶拿出來交易。埃及各地都產出稀有金屬，可製造成世界上最美的工藝品。埃及的黃金飾物是信仰的核心，圖坦卡門的黃金面具更是了不起的遺產。黃金被用來當交易的籌碼，使得法老王佔盡上風。此時希臘由邁錫尼人統治，但不像埃及人，希臘的土地沒有大量貴金屬；但在地中海敏捷穿梭的單桅貨船，使邁錫尼人掌握貿易的命脈。馬王堆遺址發現的絲織品以四經絞羅技術製成，說明當時通往中國的絲路何等風光。
第四集：你死我活 Kill or Be Killed
在敵人虎視眈眈尋找弱點的世界中，古文明帝國必須窮盡所有力量與智慧贏得戰爭。商朝已統治中國五百年，但西方的叛亂正在醞釀。周人的戰場新科技在獻侯墓中被發現，也就是歷史上最早的裝甲戰車，漂亮地打贏了知名的牧野之戰。在勝利後，周人成為中國的新領袖，建立統治將近八世紀的王朝。羅馬需要更大、更強且更持久的軍隊，於是開始向羅馬社會最貧窮的階層徵兵；原本一無所有的人，突然有機會從事職業；這是使羅馬成為古代軍事強權的關鍵之一。
第五集：法律秩序 Law and Order
本集節目探討法律與秩序；在擾亂不安的世界裡，古文明帝國必須領導人民，創造新的治理方式，並且遏止叛亂。印度帝國的權力在北方小王國的混亂中分崩離析，但很快的，笈多家族勝出了。帝國統治二十年後，印度最偉大的沙摩陀羅笈多王登基，並且利用印度教最神聖的《吠陀經》，來合理化階級，也就是所謂的種性制度。埃及法老阿蒙霍特普在位40年過世後，他的兒子兼繼承人阿肯那頓卻策畫了一場宗教革命，主張一神教思維。對大多數古埃及人來說，背棄眾神是難以理解的，也引發了混亂與國力削弱。
第六集：最終結局 End Game
各個古文明帝國已屹立不搖數個世紀，但在本集節目中，毀滅迫在眉睫。在地中海，偉大的亞歷山大大帝征服了死敵波斯，收復了埃及，建立了一座新城市，並命名為「亞歷山大港」。但是在他死後，馬其頓王國立刻分崩離析；而在他身後繼任的托勒密王朝，讓埃及人民忍受了一段腐敗統治時期，最終也將埃及的命運畫上句點。為了控制和保衛廣大的領土，羅馬需要龐大的軍隊；但他們當中大部分是外國人：法蘭克人、高盧人、哥德人和凱爾特人。最終，羅馬會因此樹立自己的敵人。</t>
    </r>
    <phoneticPr fontId="56" type="noConversion"/>
  </si>
  <si>
    <r>
      <rPr>
        <sz val="12"/>
        <color rgb="FFFF0000"/>
        <rFont val="新細明體"/>
        <family val="1"/>
        <charset val="136"/>
        <scheme val="minor"/>
      </rPr>
      <t>榮獲艾美獎和英國電影電視學院獎的Abi Morgan，為您帶來這部有趣的劇情片</t>
    </r>
    <r>
      <rPr>
        <sz val="12"/>
        <rFont val="新細明體"/>
        <family val="1"/>
        <charset val="136"/>
        <scheme val="minor"/>
      </rPr>
      <t>，以快速的節奏，描繪倫敦發生的離婚事件。
兩位離婚律師，漢娜和內森，原本平靜地面對自己的婚姻破裂——直到令人震驚的秘密，使他們不得不向對方痛苦地攤牌。與此同時，露絲在情人羅尼教授身上投入大量的時間，比她當一位樂於助人的祖母的心力還要多，妮娜則成了單身媽媽，試圖兼顧生活。而一件意想不到的事件讓羅斯和詹姆斯的生活發生了翻天覆地的變化。自始至終，律師和他們的戀人上演混亂、迷惑、真實的家庭劇碼，並且證明離婚並不一定意味著人生失敗——經歷了家變之後，還有很大的希望。</t>
    </r>
    <phoneticPr fontId="58" type="noConversion"/>
  </si>
  <si>
    <r>
      <rPr>
        <sz val="12"/>
        <color rgb="FFFF0000"/>
        <rFont val="新細明體"/>
        <family val="1"/>
        <charset val="136"/>
        <scheme val="minor"/>
      </rPr>
      <t>北愛爾蘭的三名新警官必須熬過試用期。</t>
    </r>
    <r>
      <rPr>
        <sz val="12"/>
        <rFont val="新細明體"/>
        <family val="1"/>
        <charset val="136"/>
        <scheme val="minor"/>
      </rPr>
      <t>至少其中一人會被踢出警察局。這三人很快就發現自己被迫與暴力販毒集團、準軍事組織、臥底特工、當地社區甚至是傭兵團進行正義之戰。作為第一線警員，他們與各行各業的人物直接接觸。警察遇到的大多數人只是需要一點幫助，來過上更好的生活。但是他們對當地犯罪團伙的大規模調查迅速被終止，困難和危險的問題浮出水面。誰在保護這些罪犯？ 為什麼？</t>
    </r>
    <phoneticPr fontId="58" type="noConversion"/>
  </si>
  <si>
    <r>
      <rPr>
        <sz val="12"/>
        <color rgb="FFFF0000"/>
        <rFont val="新細明體"/>
        <family val="1"/>
        <charset val="136"/>
        <scheme val="minor"/>
      </rPr>
      <t>從曼德拉到李小龍，近代或當代史上帶來深刻影響、叱吒風雲的人物，擁有一系列非凡的生活。</t>
    </r>
    <r>
      <rPr>
        <sz val="12"/>
        <rFont val="新細明體"/>
        <family val="1"/>
        <charset val="136"/>
        <scheme val="minor"/>
      </rPr>
      <t>然而觀眾可以透過幾張珍貴的影像，來解鎖其中的秘密。從曾經出現在報章雜誌上，人人皆知的標誌性照片，到罕見的私人照片。而最了解這些偉人故事的家人朋友們，會揭開他們的秘密。</t>
    </r>
    <phoneticPr fontId="58" type="noConversion"/>
  </si>
  <si>
    <r>
      <rPr>
        <sz val="12"/>
        <color rgb="FFFF0000"/>
        <rFont val="新細明體"/>
        <family val="1"/>
        <charset val="136"/>
        <scheme val="minor"/>
      </rPr>
      <t>愛情、歡笑、孤獨——與癌症的鬥爭，在這部根據真實故事改編的淒美戲劇中激起了情感。</t>
    </r>
    <r>
      <rPr>
        <sz val="12"/>
        <rFont val="新細明體"/>
        <family val="1"/>
        <charset val="136"/>
        <scheme val="minor"/>
      </rPr>
      <t>麗莎•林奇 (Lisa Lynch) 首次被診斷出患有侵襲性惡性腫瘤時，她才 28 歲：這絕不是她 30 歲之前的期望。節目以溫暖和幽默的方式講述了麗莎的心路旅程，她忠誠的丈夫皮特和她的家人用愛和支持她。她唯一的釋放就是寫作。最初只是少數人看到的部落格逐漸成為對許多人的深刻啟發。強大而發自內心，這是對癌症患者真實的無拘無束而又溫柔的寫照，取材於麗莎 (Lisa) 反抗的話，這些話後來成為暢銷小說 The C Word (我的抗癌歲月)。這也是一個關於愛情力量的故事。</t>
    </r>
    <phoneticPr fontId="52" type="noConversion"/>
  </si>
  <si>
    <r>
      <t>埃迪•伊扎德 (Eddie Izzard) 主演了這部</t>
    </r>
    <r>
      <rPr>
        <sz val="12"/>
        <color rgb="FFFF0000"/>
        <rFont val="新細明體"/>
        <family val="1"/>
        <charset val="136"/>
        <scheme val="minor"/>
      </rPr>
      <t>有趣、感人且鼓舞人心的事實劇，講述了二戰前夕，一個鮮為人知的科學家團隊</t>
    </r>
    <r>
      <rPr>
        <sz val="12"/>
        <rFont val="新細明體"/>
        <family val="1"/>
        <charset val="136"/>
        <scheme val="minor"/>
      </rPr>
      <t>在雷達方面的開創性工作。1935 年 2 月 26 日，羅伯特•沃森-瓦特 (Robert Watson-Watt) 首次證明可以通過從飛機上反射無線電波來檢測飛機。到 1939 年戰爭開始時，雷達站遍布英國海岸，跟踪 100 英里外的飛機。正是這項發明比其他任何發明都重要，在 1940 年的不列顛之戰中拯救了英國皇家空軍。這部戲劇講述了早年羅伯特•沃森-瓦特和他的科學家團隊不知疲倦地工作以見證他們的發明受到重視，從起起落落，到資金爭奪戰和政治角力，最後才終於體驗到勝利的喜悅。</t>
    </r>
    <phoneticPr fontId="52" type="noConversion"/>
  </si>
  <si>
    <r>
      <t>這部電影由吉米•麥戈文 (Jimmy McGovern) 編劇，蒂姆•羅斯 (Tim Roth) 和安娜•馬克斯韋爾•馬丁 (Anna Maxwell Martin) 主演，</t>
    </r>
    <r>
      <rPr>
        <sz val="12"/>
        <color rgb="FFFF0000"/>
        <rFont val="新細明體"/>
        <family val="1"/>
        <charset val="136"/>
        <scheme val="minor"/>
      </rPr>
      <t>講述了雷吉•凱斯 (Reg Keys) 的真實故事，在英國捲入伊拉克戰爭的問題上</t>
    </r>
    <r>
      <rPr>
        <sz val="12"/>
        <rFont val="新細明體"/>
        <family val="1"/>
        <charset val="136"/>
        <scheme val="minor"/>
      </rPr>
      <t>，雷吉•凱斯與英國首相托尼•布萊爾意見相左。2003 年，當憤怒的人群湧向警察局時，他的兒子湯姆•凱斯 (Lance Corporal Tom Keys) 是六名英國憲兵中的一員，他在伊拉克遇害。當雷吉和他的妻子莎莉努力接受這個毀滅性的消息時，人們不僅開始質疑導致湯姆死亡的事件，還質疑整個戰爭的合法性。在悲痛、憤怒和尋求答案的驅使下，雷吉決定在 2005 年大選中以反戰獨立候選人身份挑戰托尼•布萊爾 。</t>
    </r>
    <phoneticPr fontId="52" type="noConversion"/>
  </si>
  <si>
    <r>
      <rPr>
        <sz val="12"/>
        <color rgb="FFFF0000"/>
        <rFont val="新細明體"/>
        <family val="1"/>
        <charset val="136"/>
        <scheme val="minor"/>
      </rPr>
      <t>抖音席捲全球，每月用戶超過10億。抖音的獨特賣點是鼓勵用戶創作，以用戶參與為營運核心。</t>
    </r>
    <r>
      <rPr>
        <sz val="12"/>
        <rFont val="新細明體"/>
        <family val="1"/>
        <charset val="136"/>
        <scheme val="minor"/>
      </rPr>
      <t xml:space="preserve">然而，抖音猶如渦輪增壓一般的電腦演算法已經失控，以如此快的速度和規模推動「線上及集體瘋狂」，以至於負責本次主題探索的主持人無法跟上。到目前為止，電腦專家們對抖音的了解程度仍然是未知數。瑪麗安娜•斯普林 (Marianna Spring)與前抖音員工的對話，將讓觀眾們第一次真正了解公司內部發生的事情。
★本節目主持人Marianna Spring是英國廣播記者；她是BBC第一位專業的虛假訊息調查和社交媒體記者。她曾旅居多國，並獲得羅尼佩恩傑出外國報導獎（Ronnie Payne Prize）。她在俄羅斯的雅羅斯拉夫爾和巴黎度過了一年，為《莫斯科時報》、《當地報》和《自由報》撰稿。她被任命為 BBC首席專業假訊息記者，並且在 CNN 和 NBC 等美國新聞機構擔任了類似職務。Marianna被知名的福布斯30位最年輕傑出人才（30 Under 30）專欄選為2021年媒體和市場行銷傑出人物。
</t>
    </r>
    <phoneticPr fontId="56" type="noConversion"/>
  </si>
  <si>
    <r>
      <rPr>
        <sz val="12"/>
        <color rgb="FFFF0000"/>
        <rFont val="新細明體"/>
        <family val="1"/>
        <charset val="136"/>
        <scheme val="minor"/>
      </rPr>
      <t>一個王子如何成為國王的故事。</t>
    </r>
    <r>
      <rPr>
        <sz val="12"/>
        <rFont val="新細明體"/>
        <family val="1"/>
        <charset val="136"/>
        <scheme val="minor"/>
      </rPr>
      <t xml:space="preserve">用他自己的話講述的查爾斯國王的親密肖像，展示了他生活中看不見的檔案片段。
對查理三世國王從搖籃到王位的旅程的個人和觀察。回顧了查爾斯大量的電影和電視、錄音、皇家收藏的家庭電影以及大量未曾見過的材料。人們記得在蘇格蘭和澳洲的學生時代、他在軍隊中的時光、他的計劃和激情，以及家庭生活的高潮和低谷。最後，查爾斯反思了繼任的意義以及繼續發展他現在領導的國家的挑戰 。
</t>
    </r>
    <phoneticPr fontId="56" type="noConversion"/>
  </si>
  <si>
    <r>
      <t>本片</t>
    </r>
    <r>
      <rPr>
        <sz val="12"/>
        <color rgb="FFFF0000"/>
        <rFont val="新細明體"/>
        <family val="1"/>
        <charset val="136"/>
        <scheme val="minor"/>
      </rPr>
      <t>探討了台灣與中國之間日益緊張的局勢，以及這場衝突的深遠後果。</t>
    </r>
    <r>
      <rPr>
        <sz val="12"/>
        <rFont val="新細明體"/>
        <family val="1"/>
        <charset val="136"/>
        <scheme val="minor"/>
      </rPr>
      <t xml:space="preserve">
對於中國來說，台灣的存在早已是一個必須糾正的錯誤。在台灣，要求獨立的呼聲只會越來越高。但多年來，中國一直在發動一場秘密戰爭，而台灣一直在抵制這場戰爭。本節目探究台灣面對網絡攻擊的脆弱性、是什麼輿論在壓制台灣民族身份表達，以及醜陋的人身暴力事件，似乎都帶有中國介入的痕跡。 緊張局勢已達到臨界點，世界獲得來自台灣重要科技技術的機會受到威脅。 中國國家主席公開宣布了統一祖國的決心，而美國對台灣的支持只會讓事態升級。中國下一步將採取什麼行動？ 這對我們所有人有何影響？
</t>
    </r>
    <phoneticPr fontId="56" type="noConversion"/>
  </si>
  <si>
    <r>
      <rPr>
        <sz val="12"/>
        <color rgb="FFFF0000"/>
        <rFont val="新細明體"/>
        <family val="1"/>
        <charset val="136"/>
        <scheme val="minor"/>
      </rPr>
      <t>一部來自烏克蘭赫爾松反攻前線的親密觀察和充滿人性的實況記錄影片</t>
    </r>
    <r>
      <rPr>
        <sz val="12"/>
        <rFont val="新細明體"/>
        <family val="1"/>
        <charset val="136"/>
        <scheme val="minor"/>
      </rPr>
      <t>，由屢獲殊榮的奧利• 蘭伯特(Olly Lambert)執導。
烏克蘭南部的米科拉夫是一座被圍困的城市。它擋住了俄羅斯沿著烏克蘭南部海岸前進的道路，現在是歐洲邊界的重要防禦關鍵，俄羅斯在佔領的赫爾松陣地距離這裡只有 40 公里。英國電影學院獎(BAFTA)獲獎導演奧利•蘭伯特 (Olly Lambert) 在米科拉夫 (Mykolaiv) 住了兩個月，前所未有地獲得了與赫爾松 (Kherson) 前線特種部隊接觸的機會。這部具有啟發性和親密性的觀察影片在他們為期待已久的 反攻做準備期間，深入了烏克蘭軍隊的戰壕和前哨基地。</t>
    </r>
    <phoneticPr fontId="52" type="noConversion"/>
  </si>
  <si>
    <r>
      <rPr>
        <sz val="12"/>
        <color rgb="FFFF0000"/>
        <rFont val="新細明體"/>
        <family val="1"/>
        <charset val="136"/>
        <scheme val="minor"/>
      </rPr>
      <t>慶祝劍橋公爵和公爵夫人結婚 10 週年的慶祝活動</t>
    </r>
    <r>
      <rPr>
        <sz val="12"/>
        <rFont val="新細明體"/>
        <family val="1"/>
        <charset val="136"/>
        <scheme val="minor"/>
      </rPr>
      <t>。 2011 年 4 月 29 日星期五，威爾斯威廉王子殿下和凱瑟琳米德爾頓在西敏寺大教堂舉行婚禮，全世界數百萬人觀看了婚禮。這部一次性特別節目回顧了那個特殊日子的關鍵時刻。它以大量鏡頭為特色，包括一些負責將大型活動聚集在一起的人的反思。這種獨特的見解通過深度訪談分享了新的啟示，因為它喚醒了記憶，並在這完美的一天閃耀著新的光芒。它還著眼於公爵和公爵夫人為王室帶來的現代感以及他們建立的皇家基金會。</t>
    </r>
    <phoneticPr fontId="52" type="noConversion"/>
  </si>
  <si>
    <r>
      <t>在這部調查紀錄片中，</t>
    </r>
    <r>
      <rPr>
        <sz val="12"/>
        <color rgb="FFFF0000"/>
        <rFont val="新細明體"/>
        <family val="1"/>
        <charset val="136"/>
        <scheme val="minor"/>
      </rPr>
      <t>BBC記者揭露了深度偽造（Deepfake）換臉技術，被濫用到色情上</t>
    </r>
    <r>
      <rPr>
        <sz val="12"/>
        <rFont val="新細明體"/>
        <family val="1"/>
        <charset val="136"/>
        <scheme val="minor"/>
      </rPr>
      <t>，如何塑造了一個地下產業與地下社群世界，以及女性受害者遭遇到何種心理傷害。
隨著人工智慧變得更加精良，邪惡的網路文化也隨之崛起，成千上萬的女性正在遭受詆毀。節目訪問一些第一次講述自己故事的受害者，連佛羅里達州參議員布克都不能幸免於難。受害者的 iCloud「線上雲端同步儲存」遭到駭客攻擊，明星與網紅的私人圖像經過深偽技術被做成色情內容。當AI變得更加進步、容易取得，一般女性公開的普通社群媒體照片也可以作為素材，每個月都會生成數以千計的深偽色情影片。本節目試圖揭開躲在這種數位亞文化背後的參與者與推動者，以及這對受害者造成的持久情緒傷害 。</t>
    </r>
    <phoneticPr fontId="52" type="noConversion"/>
  </si>
  <si>
    <r>
      <rPr>
        <sz val="12"/>
        <color rgb="FFFF0000"/>
        <rFont val="新細明體"/>
        <family val="1"/>
        <charset val="136"/>
        <scheme val="minor"/>
      </rPr>
      <t>本節目調查了如何應對日益增長的女性露骨色情素材的線上交易</t>
    </r>
    <r>
      <rPr>
        <sz val="12"/>
        <rFont val="新細明體"/>
        <family val="1"/>
        <charset val="136"/>
        <scheme val="minor"/>
      </rPr>
      <t>，這些素材通常是在未經她們同意的情況下拍攝和發布的。
網上令人不安的女性露骨色情圖片和視頻交易讓許多受害者望而卻步。記者莫妮卡普拉哈 (Monika Plaha)會見了一些女性，她們的私密照片通常未經她們的同意就被發佈到社交媒體上，她們的生活因此毀於一旦。她詢問大型科技公司是否採取了足夠的措施來打擊非法交易，並追查了一名男子，他負責運營一家充斥露骨內容的線上社區網站 。</t>
    </r>
    <phoneticPr fontId="52" type="noConversion"/>
  </si>
  <si>
    <r>
      <t>“雲端”已成為世界知識的巨大寶庫。但是，</t>
    </r>
    <r>
      <rPr>
        <sz val="12"/>
        <color rgb="FFFF0000"/>
        <rFont val="新細明體"/>
        <family val="1"/>
        <charset val="136"/>
        <scheme val="minor"/>
      </rPr>
      <t>將我們的生活轉移到網上需要付出巨大的環境代價。</t>
    </r>
    <r>
      <rPr>
        <sz val="12"/>
        <rFont val="新細明體"/>
        <family val="1"/>
        <charset val="136"/>
        <scheme val="minor"/>
      </rPr>
      <t xml:space="preserve">
遍布全球的巨大數據中心，從北歐白雪皚皚的山脈到美國干旱的沙漠，存儲著我們的信息。高清電影、大型比賽、電子郵件和遊戲，隨心所欲。然而，這些服務器倉庫的能源需求非常大。冷卻中心和保持雲功能所需的水量高達數千億升。儘管企業努力使這個不斷發展的行業更加環保，但它仍然需要化石燃料，並且每年向大氣排放百萬噸碳。一個面臨氣候危機的地球真的能維持下去 嗎？</t>
    </r>
    <phoneticPr fontId="52" type="noConversion"/>
  </si>
  <si>
    <r>
      <t>這部引人入勝的紀錄片</t>
    </r>
    <r>
      <rPr>
        <sz val="12"/>
        <color rgb="FFFF0000"/>
        <rFont val="新細明體"/>
        <family val="1"/>
        <charset val="136"/>
        <scheme val="minor"/>
      </rPr>
      <t>探索了大衛•鮑伊職業生涯中，鮮為人知的早期探索時期。</t>
    </r>
    <r>
      <rPr>
        <sz val="12"/>
        <rFont val="新細明體"/>
        <family val="1"/>
        <charset val="136"/>
        <scheme val="minor"/>
      </rPr>
      <t xml:space="preserve">
鮑伊是一代人最有影響力的音樂藝術家之一，早在瑪麗蓮曼森之前，他就已經敢採用驚人的化妝，甚至是男扮女裝亮相。但是在60年代，當鮑伊還沒有創造出齊格星塵這個虛幻人物而一砲而紅之前，一直是個鮮為人知的小人物。這部影片講述了鮑伊1960 年代中期以後的職業生涯，他為〈2001年太空漫遊〉電影創造的戲劇性歌曲吸引了一整代人的目光，接著是齊格星塵讓他獲得舞台的榮耀；然而他卻在1973年大膽讓星塵的舞台落幕。這麼多音樂上的挫折與失敗，都是他後來的養分。本片展示了早期經歷如何影響大衛鮑伊的音樂創作，最終使他回歸自己，成為全球偶像。本片採用前所未見的檔案，並且對與大衛最親密的合作者和朋友進行採訪，其中包括許多以前從未在媒體面前說過話的人；他們提供了關於我們所熱愛的音樂家，最真切的線索。
★本紀錄片導演Phil Dolling曾獲得新聞及紀錄片艾美獎（News &amp; Documentary Emmy Awards）傑出科學、技術和自然節目大獎提名。</t>
    </r>
    <phoneticPr fontId="58" type="noConversion"/>
  </si>
  <si>
    <r>
      <t>這是一部特別紀錄片，</t>
    </r>
    <r>
      <rPr>
        <sz val="12"/>
        <color rgb="FFFF0000"/>
        <rFont val="新細明體"/>
        <family val="1"/>
        <charset val="136"/>
        <scheme val="minor"/>
      </rPr>
      <t>喝采電影界最受歡迎和最具開創性的作曲家漢斯•季默，他的一生與精采的職業生涯。</t>
    </r>
    <r>
      <rPr>
        <sz val="12"/>
        <rFont val="新細明體"/>
        <family val="1"/>
        <charset val="136"/>
        <scheme val="minor"/>
      </rPr>
      <t>故事從他早年出身於戰後的德國開始，到他晉升為好萊塢音樂明星的如今。
在四十年成就無數的職業生涯中，漢斯重新定義了電影配樂。他了解如何讓觀眾激動不已，並為此開拓了新技術，向新一代的電影熱愛者介紹了無與倫比的戲劇性管弦樂。這部特別的紀錄片以BBC百年誕辰為契機，慶祝漢斯的帶來的貢獻，包括他為《冰凍星球 II》創作具有里程碑意義的新配樂。但《冰凍星球 II》只是冰山一角，觀眾也將聽見其他好萊塢巨星合作者的聲音，一起欣賞在好萊塢中，一些最受歡迎的電影有哪些標誌性音樂作品出自漢斯的大師之手：例如來自《雨人》、《黑暗騎士》、《神鬼戰士》與《加勒比海盜》的配樂。</t>
    </r>
    <phoneticPr fontId="58" type="noConversion"/>
  </si>
  <si>
    <r>
      <t>結冰溫度，糧食短缺。漫長而漆黑的夜晚。自然界的冬天很艱難，除非你提前計劃。大自然的冬季動物</t>
    </r>
    <r>
      <rPr>
        <sz val="12"/>
        <color rgb="FFFF0000"/>
        <rFont val="新細明體"/>
        <family val="1"/>
        <charset val="136"/>
        <scheme val="minor"/>
      </rPr>
      <t>揭示了動物準備和應對冬季的巧妙方式，並研究了它們行為背後的科學。</t>
    </r>
    <r>
      <rPr>
        <sz val="12"/>
        <rFont val="新細明體"/>
        <family val="1"/>
        <charset val="136"/>
        <scheme val="minor"/>
      </rPr>
      <t>了解紅松鼠如何建立隱藏的食物儲藏室。了解大群八哥如何在數量上找到安全。跟隨帝王蝶向南遷徙，尋找無盡的夏天。這部特別節目充滿了迷人的科學和非凡的行為，展示了我們最喜歡的動物如何度過一年中最嚴酷的季節 。</t>
    </r>
    <phoneticPr fontId="52" type="noConversion"/>
  </si>
  <si>
    <r>
      <t>英國有三分之一的人口受睡眠問題所苦，而</t>
    </r>
    <r>
      <rPr>
        <sz val="12"/>
        <color rgb="FFFF0000"/>
        <rFont val="新細明體"/>
        <family val="1"/>
        <charset val="136"/>
        <scheme val="minor"/>
      </rPr>
      <t>睡不飽不僅會削弱人們的免疫系統，還會導致類澱粉蛋白在大腦累積，提高罹患阿茲海默症的風險。</t>
    </r>
    <r>
      <rPr>
        <sz val="12"/>
        <rFont val="新細明體"/>
        <family val="1"/>
        <charset val="136"/>
        <scheme val="minor"/>
      </rPr>
      <t>當人們以為在床上躺滿八小時就算是足夠的睡眠，實際上透過「睡眠圖」科學地分析睡眠完整四個階段的循環，才能夠準確計算出健康睡眠的時間。本節目將介紹各種監測睡眠的改良式可攜帶儀器、新型的血液基因分析，以及睡眠呼吸中止症的治療成果。您將會了解失眠如何影響基因的表現，並且學會簡單的「十五分鐘法則」，透過訓練的方式教導自己迅速入睡。</t>
    </r>
    <phoneticPr fontId="56" type="noConversion"/>
  </si>
  <si>
    <r>
      <rPr>
        <sz val="12"/>
        <color rgb="FFFF0000"/>
        <rFont val="新細明體"/>
        <family val="1"/>
        <charset val="136"/>
        <scheme val="minor"/>
      </rPr>
      <t>六名烏克蘭人講述了他們如何應對俄羅斯入侵他們的國家，故事令人信服和富有同情心。</t>
    </r>
    <r>
      <rPr>
        <sz val="12"/>
        <rFont val="新細明體"/>
        <family val="1"/>
        <charset val="136"/>
        <scheme val="minor"/>
      </rPr>
      <t xml:space="preserve">
在俄羅斯入侵烏克蘭的最初幾天，每個人都努力地研究如何生存、保護自己和親人。這部震撼人心的紀錄片與烏克蘭全國各地的電影製作人合作，講述了陷入非同尋常衝突的普通人。攝影師帕維爾會設法再次見到他的兒子嗎？儘管那裡發生了恐怖事件，但貝拉能否在別處開始新的生活？逃離馬里烏波爾並拋下丈夫後，卡佳還能再見到他嗎？護理人員 Iryna、青少年士兵 Maksym 和前電視節目主持人變身為救援人員的 Denys 將面臨什麼樣的恐怖？</t>
    </r>
    <phoneticPr fontId="52" type="noConversion"/>
  </si>
  <si>
    <r>
      <t>本片</t>
    </r>
    <r>
      <rPr>
        <sz val="12"/>
        <color rgb="FFFF0000"/>
        <rFont val="新細明體"/>
        <family val="1"/>
        <charset val="136"/>
        <scheme val="minor"/>
      </rPr>
      <t>講述同性戀們被困在塔利班統治的阿富汗，試圖逃命的故事</t>
    </r>
    <r>
      <rPr>
        <sz val="12"/>
        <rFont val="新細明體"/>
        <family val="1"/>
        <charset val="136"/>
        <scheme val="minor"/>
      </rPr>
      <t xml:space="preserve">，僅僅是為了塔利班口中所謂的「罪行」。
塔利班回歸前的幾年裡，由於戰爭正式結束，人民的生活出現了輕微改善的跡象。但到了 2021年，所有社會的進展很快就化為泡影。許多人群被迫重新躲起來。這部影片講述了一些同志阿富汗人的故事，他們感到恐懼、受到迫害，如今被迫躲避那些曾經與他們和平相處的人。由於無法獲得工作、法律體系或醫療服務，他們支離破碎的生活正在崩潰。BBC拍攝團隊將鏡頭走私入阿富汗，結合檔案和動畫，揭示了人們的悲慘故事。
</t>
    </r>
    <phoneticPr fontId="56" type="noConversion"/>
  </si>
  <si>
    <r>
      <rPr>
        <sz val="12"/>
        <color rgb="FFFF0000"/>
        <rFont val="新細明體"/>
        <family val="1"/>
        <charset val="136"/>
        <scheme val="minor"/>
      </rPr>
      <t>在舊金山和英國拍攝，這是埃隆馬斯克接管Twitter後，對於爭議的深入調查。</t>
    </r>
    <r>
      <rPr>
        <sz val="12"/>
        <rFont val="新細明體"/>
        <family val="1"/>
        <charset val="136"/>
        <scheme val="minor"/>
      </rPr>
      <t xml:space="preserve">
一場風暴正在 Twitter 上肆虐。它擁有 2.29 億活躍用戶，是世界上最大的社交媒體平台之一，並以 440 億美元的價格賣給了埃隆馬斯克。但在新的資本入注下，一切都在改變。這是對 Twitter 風暴核心的最終調查，揭示了它是如何展開的，以及政策變化和失業對全球用戶的影響。聽聽那些陷入混亂的人的聲音，從被攻擊的人到前 Twitter 員工。突破性的研究也被用於探索算法、測試審核過程、在線跟踪敵對活動——並揭示事件是否正在升級。</t>
    </r>
    <phoneticPr fontId="52" type="noConversion"/>
  </si>
  <si>
    <r>
      <t>本片</t>
    </r>
    <r>
      <rPr>
        <sz val="12"/>
        <color rgb="FFFF0000"/>
        <rFont val="新細明體"/>
        <family val="1"/>
        <charset val="136"/>
        <scheme val="minor"/>
      </rPr>
      <t>講述英國音樂和節日公司Pollen的驚人崛起，和戲劇性衰落的故事。</t>
    </r>
    <r>
      <rPr>
        <sz val="12"/>
        <rFont val="新細明體"/>
        <family val="1"/>
        <charset val="136"/>
        <scheme val="minor"/>
      </rPr>
      <t xml:space="preserve">
該公司由年輕的英國兄弟於 2014 年創立。當時正值繁榮的科技浪潮，Airbnb 和 Uber 等初創企業成為獨角獸巨頭。兄弟的簡單想法很快就吸引了巨額投資。Pollen最初是一個票務平台——讓音樂節觀眾有機會向朋友出售門票，來獲得 VIP 獎勵——當音樂節和 Instagram 影響力蓬勃發展時，該公司進入了利潤豐厚的領域。2020年，疫情給音樂節帶來了沉重打擊。 但在混亂之中，Pollen看到了機遇。 一旦世界開放，對音樂節和度假的市場需求將不可避免地激增，而這種需求將導致年輕人大肆消費。於是公司加大力度進行音樂節計劃，而不僅僅是出售門票而已。他們與賈斯汀•比伯 (Justin Bieber)、J•巴爾文 (J Balvin) 和蒂斯托 (Tiesto) 等大牌藝人一起舉辦活動。然而疫情的挑戰比他們想得更大，管理不善的節日也使得顧客開始反對該品牌，Pollen 的聲譽一落千丈。
</t>
    </r>
    <phoneticPr fontId="56" type="noConversion"/>
  </si>
  <si>
    <r>
      <rPr>
        <sz val="12"/>
        <color rgb="FFFF0000"/>
        <rFont val="新細明體"/>
        <family val="1"/>
        <charset val="136"/>
        <scheme val="minor"/>
      </rPr>
      <t>在這兩部發生在 50 年代巴黎的扣人心弦的犯罪故事中，全球知名演員羅溫•阿特金森 (Rowan Atkinson) 飾演麥格雷。</t>
    </r>
    <r>
      <rPr>
        <sz val="12"/>
        <rFont val="新細明體"/>
        <family val="1"/>
        <charset val="136"/>
        <scheme val="minor"/>
      </rPr>
      <t>在第一集中，一名連環殺手以蒙馬特骯髒地區的女性為目標。沒有線索，報紙上充斥著猜測，所有的焦點都集中在總探長麥格雷身上。第二集講述了一名與來自捷克斯洛伐克的殘暴幫派有聯繫的賭徒被謀殺的故事。主角和配角表現出色，這是一部必看的電視劇。
Episode 1 , Set A Trap 第一集：設局
在 1955 年，巴黎正享受著酷熱的夏天……但這是一座籠罩在恐懼之中的城市。四名婦女被謀殺，總督察麥格雷承受著尋找兇手的巨大壓力。
Episode 2 , Dead Man 第二集：死者的訊息
一名賭徒被謀殺，這與一個來自捷克斯洛伐克的殘暴幫派搶劫和殺害富有的巴黎人有關。</t>
    </r>
    <phoneticPr fontId="52" type="noConversion"/>
  </si>
  <si>
    <r>
      <t>國際影星羅溫•阿特金森 (Rowan Atkinson) 再次出演</t>
    </r>
    <r>
      <rPr>
        <sz val="12"/>
        <color rgb="FFFF0000"/>
        <rFont val="新細明體"/>
        <family val="1"/>
        <charset val="136"/>
        <scheme val="minor"/>
      </rPr>
      <t>法國傳奇偵探麥格雷的兩部以 1950 年代巴黎為背景的電影</t>
    </r>
    <r>
      <rPr>
        <sz val="12"/>
        <rFont val="新細明體"/>
        <family val="1"/>
        <charset val="136"/>
        <scheme val="minor"/>
      </rPr>
      <t>。在《深夜的十字路口》中，麥格雷審問了疑似殺人犯卡爾•安徒生幾個小時。但是，儘管盡了最大努力，安徒生從未承認，他堅稱自己是無辜的。那麼，為什麼在他的房子中發現鑽石經銷商的屍體？為什麼他和他神秘的妹妹埃爾斯要逃跑？在蒙馬特，一家破爛夜總會的脫衣舞女阿萊特 (Arlette) 報告說她無意中聽到的一場關於即將發生的謀殺案的談話。但直到阿萊特被發現被勒死，她的報告才得到認真對待。這些電影導演和演員陣容出色，將喬治•西梅農的另外兩部暢銷小說呈現在銀幕上。
Episode 1 , Night at the Crossroads 第一集：深夜的十字路口
對安特衛普一名鑽石經銷商的謀殺調查似乎指向一個住在巴黎郊區的丹麥公民卡爾安徒生。但是，儘管握有證據，麥格雷還是讓他走了，這讓老朋友兼同事 Grandjean 警探非常惱火。為什麼鑽石商人的屍體被發現在他孤立的豪宅中？為什麼他的妹妹總是被關在她的房間中？為什麼十字路口的三寡婦每個人都有隱瞞？
Episode 2 , in Montmartre  第二集：在蒙馬特
蒙馬特的一名脫衣舞女報告說，她昨晚無意中聽到她俱樂部裡的兩名男子計劃殺害伯爵夫人，她的報告已被記錄，但由於犯罪尚未發生，因此沒有受到關注，直到幾個小時後，她被發現在自己的房間裡被勒死。第二天，伯爵夫人被發現是一名吸毒者。 Maigret受雇尋找受害者之間的關聯，並將兇手繩之以法。</t>
    </r>
    <phoneticPr fontId="52" type="noConversion"/>
  </si>
  <si>
    <r>
      <rPr>
        <sz val="12"/>
        <color rgb="FFFF0000"/>
        <rFont val="新細明體"/>
        <family val="1"/>
        <charset val="136"/>
        <scheme val="minor"/>
      </rPr>
      <t>一個有遠見的計劃展開，記錄我們的星球在未來七年內如何演變。</t>
    </r>
    <r>
      <rPr>
        <sz val="12"/>
        <rFont val="新細明體"/>
        <family val="1"/>
        <charset val="136"/>
        <scheme val="minor"/>
      </rPr>
      <t xml:space="preserve">
我們面臨著地球歷史上的一個關鍵時刻。我們寶貴的生態系統的未來懸而未決。這個雄心勃勃的節目採訪了六個脆弱地點（冰島、亞馬遜、加利福尼亞、肯亞、馬爾地夫和柬埔寨）的當地目擊者，並記錄了他們正在經歷的變化。製作團隊還會見了為未來拯救這些標誌性地方而奮鬥的科學家、土著團體和環保主義者。連續七年每年回去拍攝，本節目揭示每個地點的奮鬥，並詢問我們是否做了足夠的努力來拯救我們的星球免於不可逆轉的 變化。</t>
    </r>
    <phoneticPr fontId="58" type="noConversion"/>
  </si>
  <si>
    <r>
      <rPr>
        <sz val="12"/>
        <color rgb="FFFF0000"/>
        <rFont val="新細明體"/>
        <family val="1"/>
        <charset val="136"/>
        <scheme val="minor"/>
      </rPr>
      <t>音樂會上半場，主持人縱覽溫莎堡大草地之上豎立起的立體環繞舞台，以及現場人頭鑽動的民眾。</t>
    </r>
    <r>
      <rPr>
        <sz val="12"/>
        <rFont val="新細明體"/>
        <family val="1"/>
        <charset val="136"/>
        <scheme val="minor"/>
      </rPr>
      <t xml:space="preserve">節目第一線娛樂記者採訪了偶像歌手歐利馬斯（Olly Murs），以及在藝人村莊出沒的接招合唱團。上半場將由皇家莎士比亞劇團、皇家芭蕾舞團與皇家音樂學院進行跨界羅密歐與茱麗葉演出，我們將一窺舞臺設計的幕後發想；接著，來自大英國協各個領地的歌唱家，將透過立體舞台投射技術，即時連線進行虛擬合唱表演，以驚人的視覺感觀呈現世界大同的理想。鋼琴家郎朗與知名選秀節目The X Factor中獲勝的妮可舒辛格（Nicole Scherzinger），將重新詮釋迪士尼花木蘭的名曲。從英國民眾之間選拔出的加冕合唱團團員盛大登場，是音樂會上半場的高潮。
</t>
    </r>
    <r>
      <rPr>
        <sz val="12"/>
        <color rgb="FFFF0000"/>
        <rFont val="新細明體"/>
        <family val="1"/>
        <charset val="136"/>
        <scheme val="minor"/>
      </rPr>
      <t>下半場的演出由義大利男高音安德烈波伽利（Andrea Bocelli）大師</t>
    </r>
    <r>
      <rPr>
        <sz val="12"/>
        <rFont val="新細明體"/>
        <family val="1"/>
        <charset val="136"/>
        <scheme val="minor"/>
      </rPr>
      <t>，以及英國威爾斯著名男中音唱家布萊恩特菲爾（Sir Bryn Terfel ）爵士登場主演。傳奇性美國創作歌手萊諾•李奇（Lionel Richie）緊接著登台為在場的國王獻上一曲。在人人耳熟能詳、國際流行歌曲巨星凱蒂佩芮（Katy Perry）、搞怪女星帕洛瑪費絲（Paloma Faith）以及接招合唱團的歡唱聲中，一千多架無人機將依序進行點亮全國活動。節目中介紹查爾斯國王過去的點點滴滴，他拉過的大提琴、駕駛過的飛機，以王子命名的青蛙，以及王后陛下所認養的救援犬。整場表演更有兒童慈善團體以及讓全盲人士發揮音樂才華的信託基金會的贊助，帶來令人驚訝的表現，以及溫馨且別具意義的盛會。
★本節目導演Claire Popplewell由於為女王伊麗莎白二世執導登基白金禧（Platinum Jubilee），榮獲皇家維多利亞勳章（Commander of the Royal Victorian Order）。她是BBC白金禧週末紀念節目創意總監。</t>
    </r>
    <phoneticPr fontId="58" type="noConversion"/>
  </si>
  <si>
    <r>
      <rPr>
        <sz val="12"/>
        <color rgb="FFFF0000"/>
        <rFont val="新細明體"/>
        <family val="1"/>
        <charset val="136"/>
        <scheme val="minor"/>
      </rPr>
      <t>海豚是地球上最具社交性和趣味性的動物之一。他們發展出了牢固的家庭和群體關係</t>
    </r>
    <r>
      <rPr>
        <sz val="12"/>
        <rFont val="新細明體"/>
        <family val="1"/>
        <charset val="136"/>
        <scheme val="minor"/>
      </rPr>
      <t>，並經常與其他物種一起尋找食物，同時，在狩獵過程中獲得很多樂趣！本節目在世界各地利用特殊設計的各種「間諜生物」探索從未見過且意想不到的野生海豚行為。本節目運用特殊的攝影機和最新技術真正了解海豚的世界。最先進的「海中間諜」潛入野生海豚的生活圈，讓觀眾們能夠以獨特的方式一睹它們的智慧、個性和生活方式，而訓練有素的「雙重間諜海豚」則帶回了前所未見的獨特鏡頭。
第一集
製作團隊結合科學家、海洋生物學家利用各種特殊設計的「間諜生物」例如「間諜鸚鵡螺」、「間諜海龜」、「間諜海豚」接近並混入海豚群體，近距離拍攝研究野生海豚的家庭關係、覓食行為和生活方式。
第二集
小海豚出生了，依賴母親養育後，如何獨立生活？研究海洋裡體型最大的海豚「虎鯨」。 在間諜海豚的背上體驗一次永生難忘的旅程，揭開海豚生活的神秘面紗，海豚如何跟不同的物種合作圍捕小魚。</t>
    </r>
    <phoneticPr fontId="52" type="noConversion"/>
  </si>
  <si>
    <r>
      <rPr>
        <sz val="12"/>
        <color rgb="FFFF0000"/>
        <rFont val="新細明體"/>
        <family val="1"/>
        <charset val="136"/>
        <scheme val="minor"/>
      </rPr>
      <t>野生動物攝影師戈登•布坎南 (Gordon Buchanan) 加入了一個開創性的計畫，目的在拯救成為孤兒的灰熊寶寶</t>
    </r>
    <r>
      <rPr>
        <sz val="12"/>
        <rFont val="新細明體"/>
        <family val="1"/>
        <charset val="136"/>
        <scheme val="minor"/>
      </rPr>
      <t>，希望能夠撫養牠們並將牠們安全地放回野外。他在隆冬抵達俄羅斯 Bubonitsy 孤兒熊救助中心，因為新的小熊從全國各地陸續抵達。戈登必須盡快適應熊媽媽的生活，從為孤兒們保暖到日夜用奶瓶餵養牠們。他只有六個月的時間讓它們準備好在沒有母親的情況下回到野外生存。當他不得不釋放牠們時，這將是一個苦樂參半且緊張的時刻。小熊們會設法建造一個巢穴以確保牠們安全過冬嗎？牠們在野外能獨自生存嗎？該計畫最終會成功嗎？
第一集：
戈登•布坎南在短短九個月內將六隻灰熊孤兒放回野外。戈登前往白雪皚皚的俄羅斯，造訪生物學家先驅帕傑諾夫，他們試圖幫助灰熊幼小的孤兒康復。俄羅斯境內有超過十萬頭熊，隨著人類進一步侵入這片廣袤的荒野，衝突也在增加。每年都有灰熊媽媽的巢穴受到驚擾，這會導致數百隻小灰熊被遺棄。三十年來，帕傑諾夫一直在營救孤兒熊，並已成功地將200多隻小熊送回野外。戈登抵達時，當時剛救出六隻小熊。牠們才五周大，每隻的重量還不到一袋糖。有的小熊被扔在垃圾桶裡，可能是盜獵者殺死了母熊。小熊托亞和托瑪在聖彼得堡某獸醫醫院外的箱子裡被發現。
第二集：
距離熊被釋放到荒野中，只剩下十週了，但牠們還沒有準備好。首先，牠們必須學習兩種基本的生存技能：游泳和覓食。 最重要的是，牠們還要增重，以面對即將到來的俄羅斯冬天。沒有熊媽媽來教導或餵養牠們，戈登和生物學家帕傑諾夫就得讓熊孤兒們為生活的嚴酷現實做好準備。帕傑諾夫在保護區外設計了特殊的野外訓練區。在那裡，小熊體驗野外，但隨時可以回到安全區。 戈登打開大門，最大的小熊左拉帶領其他熊進入森林。最小的幼崽跟在後面——牠是這個家庭中最被擔心的孤兒。</t>
    </r>
    <phoneticPr fontId="52" type="noConversion"/>
  </si>
  <si>
    <r>
      <rPr>
        <sz val="12"/>
        <color rgb="FFFF0000"/>
        <rFont val="新細明體"/>
        <family val="1"/>
        <charset val="136"/>
        <scheme val="minor"/>
      </rPr>
      <t>運用隱藏的攝影機幫助科學家解答有關標誌性動物秘密生活</t>
    </r>
    <r>
      <rPr>
        <sz val="12"/>
        <rFont val="新細明體"/>
        <family val="1"/>
        <charset val="136"/>
        <scheme val="minor"/>
      </rPr>
      <t>，以期更好地保護這些野生動物。
當動物在視線之外活動時，牠們會做什麼？看到動物使用謹慎而輕巧的設備捕捉關於牠們自己秘密生活的獨特鏡頭。本系列探索鯊魚、海豹和海龜的神秘生活——並與一群塘鵝一起飛上天空。在澳大利亞，攝影機揭開了狐蝠、無尾熊和袋鼠好奇的生活。一路上，科學家、生物學家和技術專家參與製作團隊一起研究鏡頭，揭示了這些動物迷人生活的非凡發現。</t>
    </r>
    <phoneticPr fontId="52" type="noConversion"/>
  </si>
  <si>
    <r>
      <t>一個驚人的生存故事，</t>
    </r>
    <r>
      <rPr>
        <sz val="12"/>
        <color rgb="FFFF0000"/>
        <rFont val="新細明體"/>
        <family val="1"/>
        <charset val="136"/>
        <scheme val="minor"/>
      </rPr>
      <t>講述了一隻母狼穿越阿爾卑斯山尋找安全的地方撫養她的寶寶的冒險經歷</t>
    </r>
    <r>
      <rPr>
        <sz val="12"/>
        <rFont val="新細明體"/>
        <family val="1"/>
        <charset val="136"/>
        <scheme val="minor"/>
      </rPr>
      <t>。一路上，她遇到了許多動物，從熊到金鷹，這些動物都以這片嚴酷的景區為家。每個動物的故事都揭開了使它得以生存的策略。這是一部壯觀而美麗的節目，講述了隱藏在歐洲腹地深處鮮為人知的動物為生存而奮鬥的故事。
第一集：
在本集節目中，我們一同欣賞一頭母狼驚人的生存故事；她正穿越阿爾卑斯山區，四處尋找適合扶養小狼的安全藏身處。這一路上，她遭遇不少其他動物；牠們也在險惡的環境中求生存。從阿爾卑斯山熊到金鷹，每一種美麗的動物背後都代表著一種生存策略。本系列節目以最先進的拍攝手法捕捉動物與山中美景的點點滴滴，揭露大自然生命不為人知的一面。
第二集：
阿爾卑斯山景色優美，但卻隱藏不少極端條件，是對生物們而言特別困難的環境。然而這極端之地受人類活動影響，產生了不少改變。在本集節目中，母狼被群放逐了，她必須繼續尋找安置小狼的地方，而且時間不多了。其他動物都有成功的生存之道，而在充滿挑戰的阿爾卑斯山區中，競爭並不是唯一解；有些物種學會並且發揮了互助合作的精神。</t>
    </r>
    <phoneticPr fontId="52" type="noConversion"/>
  </si>
  <si>
    <r>
      <t xml:space="preserve">女演員兼主持人喬安娜•拉姆利 (Joanna Lumley) </t>
    </r>
    <r>
      <rPr>
        <sz val="12"/>
        <color rgb="FFFF0000"/>
        <rFont val="新細明體"/>
        <family val="1"/>
        <charset val="136"/>
        <scheme val="minor"/>
      </rPr>
      <t>探索了加勒比地區兩個最神秘的國家，揭開和分享他們隱藏的瑰寶。</t>
    </r>
    <r>
      <rPr>
        <sz val="12"/>
        <rFont val="新細明體"/>
        <family val="1"/>
        <charset val="136"/>
        <scheme val="minor"/>
      </rPr>
      <t xml:space="preserve">
她從古巴首都哈瓦那開始她的冒險，並在充滿活力的海地國家結束。這兩個國家在經濟方面都很貧窮，但在許多其他方面卻非常富有。充滿生活節奏的多彩街道的城市，以及未受污染的海岸線、原始海灘、雄偉的山脈和茂密的森林。喬安娜要帶領觀眾享受和體驗這個神秘的加勒比海。
第一集：古巴
古巴首都哈瓦那是西班牙人建立的，到處充滿西班牙建築風格和文化影響，古巴是拳擊大國，培養出全球最多的拳擊手，但卻不准女性參加任何拳擊比賽，古巴人民的識字率是全球數一數二的，捲菸葉雪茄世界聞名，古巴街頭的舞蹈倫巴舞已是公認的古巴文化核心。
第二集：海地
300年前，「海地角」是法屬殖民地，被視為安地列斯群島的珍珠，是全加勒比海地區最富庶的城市，如今破敗不堪。從1957年起，海地的政局一直動盪不安，
巫毒教興盛，融合許多非洲宗教，基督教與非洲文化，節目拍攝巫毒教奇特的、令人迷惑的宗教儀式。</t>
    </r>
    <phoneticPr fontId="52" type="noConversion"/>
  </si>
  <si>
    <r>
      <t>本節目帶您了解</t>
    </r>
    <r>
      <rPr>
        <sz val="12"/>
        <color rgb="FFFF0000"/>
        <rFont val="新細明體"/>
        <family val="1"/>
        <charset val="136"/>
        <scheme val="minor"/>
      </rPr>
      <t>科技技術，如何幫助四名自閉症患者向家人和朋友透露內心真實想法，從而改變他們的生活。</t>
    </r>
    <r>
      <rPr>
        <sz val="12"/>
        <rFont val="新細明體"/>
        <family val="1"/>
        <charset val="136"/>
        <scheme val="minor"/>
      </rPr>
      <t xml:space="preserve">
這部由克里斯•帕克漢姆 (Chris Packham) 主持的兩部分系列節目，利用 CGI 和動畫技術來改變四個飽受誤解的自閉症患者的生活。他們擁有不同的自閉症經歷，但都因無法與朋友、家人和同事分享自己內心的想法而感到受限。克里斯想要改變這一點，並希望通過同理心和理解，我們都能學會如何改善自閉症患者的生活。
第一集：克里斯讓一位有嚴重語言障礙的自閉症患者，在艱難的溝通過程中與頂級電影製作人、平面設計師、動畫師和音樂家合作，幫助他製作短片，向一直誤以為他智商不足的家人和朋友們，展示他內心的真實感受——他想要代表所有失語但實際上智能正常的自閉症患者們，發出內心思維之聲。一位女喜劇演員其實患有自閉症，她透過大量舞台技巧掩飾自己的病況，但她特別想向她的媽媽揭示她自閉症發作時的真實面貌。她的情況令克里斯憂心女自閉症患者缺乏診斷，並參觀了英國唯一一所專為自閉症女孩開設的公立學校。
第二集：克里斯在本節目中要見見深愛足球的業餘球員；他還身兼夜間俱樂部DJ。雖然有多重興趣，但是他對秩序與準時的執著過於強烈，從小就造成母親及其他家人的困擾。如今面對同事、他的隊友，以及即將成婚的女友，他急需要向大家說明自己自閉症的真實處境。一位19歲學生與同學格格不入，有嚴重的社交障礙；但這其實是因為他的自閉症使他對聲音有超過敏反應，他利用天份，把一切投入在音樂創作上。克里斯要讓他們兩位分別使用足球場的大型螢幕，以及具有環繞投影與音樂音效的特殊影廳，試圖準確地捕捉他們的內在世界。
★主持人Chris Packham原為動物學家、自然史學家，他製作的野生動物兒童知性節目獲得英國電影學院獎，並獨立成立製作公司為BBC與國家地理頻道服務。他因為積極的環境保育工作，獲得英國鳥類學會的Dilys Breese獎章，大英帝國司令勳章 (CBE) ，作品則獲得Wildscreen影展傑出成就獎，廣播媒體協會最佳紀錄片獎。
本節目導演Joe Myerscough專門參與BBC創新、大膽影片的拍攝製作，他重塑諾曼第大登陸的紀錄片為他榮獲艾美獎與英國影視學院獎（BAFTA）。Joe關於外科手術的紀錄片則贏得英國影視學院獎提名。
</t>
    </r>
    <phoneticPr fontId="56" type="noConversion"/>
  </si>
  <si>
    <r>
      <t>寶拉和詹姆斯有天壤之別。他們都住在都柏林，但</t>
    </r>
    <r>
      <rPr>
        <sz val="12"/>
        <color rgb="FFFF0000"/>
        <rFont val="新細明體"/>
        <family val="1"/>
        <charset val="136"/>
        <scheme val="minor"/>
      </rPr>
      <t>寶拉是一位受人尊敬的老師，而詹姆斯靠做維修工作和從母親那裡偷東西勉強維持生計。</t>
    </r>
    <r>
      <rPr>
        <sz val="12"/>
        <rFont val="新細明體"/>
        <family val="1"/>
        <charset val="136"/>
        <scheme val="minor"/>
      </rPr>
      <t>當寶拉在她的地下室聽到奇怪的破門聲時，她僱用詹姆斯來消滅老鼠並平息她的恐懼。兩人分享了一個瘋狂而決定命運的一夜情。寶拉很快被捲入了一場惡毒的貓捉老鼠遊戲。詹姆斯似乎潛伏在每一個角落和每一個陰影後面，還有隱約可見的幽靈和沈默的孩子，隱藏的恥辱和令人痛苦的秘密。隨著詹姆斯對她的控制越來越強，寶拉的“正常”生活被打破了。為了生存，她被迫深入挖掘，進入她靈魂最黑暗的深處 。
第一集：寶拉試圖結束與英俊但已婚的菲利普老師的婚外情。她發現她的地下室有老鼠出沒。寶拉請水電工詹姆斯解決問題。兩人之間一個瞬間的吸引火花
，導致充滿激情的一夜情。詹姆斯背負養家糊口的壓力，他急需錢。自從遇到保拉後，詹姆斯似乎一直在困擾著某件事……。他試圖勒索菲利普的婚外情。由此，詹姆斯和寶拉陷入了一場相互毀滅的舞蹈，他們中只有一個人可以存活。
第二集：寶拉難以接受菲利普的死，警方似乎相信這是自殺。寶拉注意到她家裡少了一些東西，並開始認為詹姆斯捲入了菲利普的死，她尋求麥克的幫助。詹姆斯擔心警察正在調查他，他的幻覺越來越嚴重。麥克開始挖掘詹姆斯的過去，
事情似乎不太對勁。他參觀了詹姆斯的公寓，發現他已經消失了。在寂寞的時刻，寶拉和麥克開始變得越來越親密。詹姆斯再次出現，他會不會想要報復？
第三集：麥克從被襲擊中恢復。同時詹姆斯面臨指控。麥克發現詹姆斯有一個
令人不安的生活。寶拉的生活變得更糟，她面對著可怕的現實，她和麥克繼續靠近，當詹姆斯被釋放時，她再次面對他，但這一次她準備戰鬥。</t>
    </r>
    <phoneticPr fontId="52" type="noConversion"/>
  </si>
  <si>
    <r>
      <t>在這部黑色喜劇驚悚片中，蘇格蘭高地的婚前單身周末變成了地獄般的假期。</t>
    </r>
    <r>
      <rPr>
        <sz val="12"/>
        <color rgb="FFFF0000"/>
        <rFont val="新細明體"/>
        <family val="1"/>
        <charset val="136"/>
        <scheme val="minor"/>
      </rPr>
      <t>本節目擁有強大的國際演員陣容，緊張、戲劇化且充滿黑色幽默。</t>
    </r>
    <r>
      <rPr>
        <sz val="12"/>
        <rFont val="新細明體"/>
        <family val="1"/>
        <charset val="136"/>
        <scheme val="minor"/>
      </rPr>
      <t xml:space="preserve">一位溫文爾雅的老師與他未來的姐夫和一群令人討厭的朋友一起，在蘇格蘭一個迷人但偏遠的地區度過了一個狩獵冒險週末。伊恩向他的妹妹保證他會留意她的丈夫，但從一開始，伊恩就發現自己成為了其他人羞辱的目標。但他的“雄鹿”夥伴們很快就成了目標，因為一個隱藏的殺手開始將他們一個一個地殺掉。當他們試圖找到返回安全的路時，骯髒的秘密開始浮出水面，舊友誼在一場無情的生存鬥爭中經受著極限考驗 。
第一集：一群令人討厭的朋友努力度過單身周末，來自地獄般的獵鹿探險很快變得一團糟。膽小的伊恩•特爾福德老師參加了他姐夫和幾個朋友的單身周末，在偏遠的蘇格蘭高地開始進行獵鹿探險活動。但沒過多久，獵人就變成了獵物，
他們的友誼在一場殘酷的生存之戰中經受著考驗。
第二集：來自地獄的雄鹿週末，一個可疑的遲到者加入了朋友們，他分裂了忠誠並將他們帶入更深的危險之中。殺手把他們困在房子中，他們的下一步行動存在分歧。但是一個足智多謀的撞門者來了，並說要帶他們去明顯安全之處，只會讓他們進一步分裂，造成更多的秘密和灑出鮮血。
第三集：剩餘的其它成員齊心協力，試圖揭開兇手的身份，並在單身周末中存活。
越來越接近解兇手的身份，剩下的四個人意識到，他們是為了生存。但是兇手會追上他們嗎？伊恩會履行對他姐姐的承諾嗎？
</t>
    </r>
    <phoneticPr fontId="52" type="noConversion"/>
  </si>
  <si>
    <r>
      <t>這是引人入勝的紀錄片系列，</t>
    </r>
    <r>
      <rPr>
        <sz val="12"/>
        <color rgb="FFFF0000"/>
        <rFont val="新細明體"/>
        <family val="1"/>
        <charset val="136"/>
        <scheme val="minor"/>
      </rPr>
      <t>講述了一群前科累累的犯罪刑滿離開監獄，並在自由的第一年中面對動蕩的外界</t>
    </r>
    <r>
      <rPr>
        <sz val="12"/>
        <rFont val="新細明體"/>
        <family val="1"/>
        <charset val="136"/>
        <scheme val="minor"/>
      </rPr>
      <t>。無論是與毒癮作鬥爭、重建舊生活還是嘗試開始新的職業，每個人都面臨著一系列獨特的挑戰。節目對當事人進行坦率的採訪，獲得私密的自拍鏡頭，揭示了他們的個人障礙、感人的人性化故事、不可預知的命運曲折，以及種種戲劇性的時刻。尋求第二次機會的人們，直接向觀眾呈現他捫對人生的洞察。</t>
    </r>
    <phoneticPr fontId="56" type="noConversion"/>
  </si>
  <si>
    <r>
      <t>亞歷山大阿姆斯壯 (Alexander Armstrong) 要帶領觀眾</t>
    </r>
    <r>
      <rPr>
        <sz val="12"/>
        <color rgb="FFFF0000"/>
        <rFont val="新細明體"/>
        <family val="1"/>
        <charset val="136"/>
        <scheme val="minor"/>
      </rPr>
      <t>探索冰島，冰川和間歇泉，以及太陽永不 落山的夏季。</t>
    </r>
    <r>
      <rPr>
        <sz val="12"/>
        <rFont val="新細明體"/>
        <family val="1"/>
        <charset val="136"/>
        <scheme val="minor"/>
      </rPr>
      <t>本節目要介紹冰島的一切，見證間歇泉噴發，參觀令人嘆為觀止的冰川，並遇到一個在沸水中烤麵包的人。亞歷山大還要穿過雷克雅未克熙熙攘攘的街道，打一場午夜高爾夫球，騎一匹冰島馬。在這裡腐爛的鯊魚是的美味佳餚，亞歷山大品嚐了可能是世界上最噁心的菜餚——所以你不必這麼做。
第一集：
本節目主持人亞歷山大，要踏上前往冰島的旅程了；首先他要觀察噴發中的火山，這些火山是冰島之所以是冰島的關鍵大自然力量。在這片土地上，存在著一些特殊的信仰；當地人認為妖精、精靈與山怪事存在的，背後的信仰故事十分特殊，有許多值得深入了解的地方。
第二集：
本節目主持人亞歷山大在本次節目中要從所在地，冰島首都雷克雅維克，往北走前往胡薩維克港，觀賞鯨魚出沒的奇景。為了了解冰島重要的經濟活動，亞歷山大在漁村搭上了小船出海，並在回程之後學習冰島人如何料理格陵蘭鯊魚。最後主持人見見冰島最棒的傳統編織專家。
第三集：
時光匆匆，現在是亞歷山大走訪冰島的最後一日，他前往冰島的南部，要看看世界上罕見的冒泡滾燙泥漿與汩汩流動的岩漿，最後沿著寒冷的冰川登上山丘。在體驗了如何用熱蒸氣烤麵包之後，節目就在亞歷山大享受冰島當地出名的海鮮美食中結束。</t>
    </r>
    <phoneticPr fontId="52" type="noConversion"/>
  </si>
  <si>
    <r>
      <t>顯著的行為。情感故事。科學啟示。《動物寶寶：出生後第一年》</t>
    </r>
    <r>
      <rPr>
        <sz val="12"/>
        <color rgb="FFFF0000"/>
        <rFont val="新細明體"/>
        <family val="1"/>
        <charset val="136"/>
        <scheme val="minor"/>
      </rPr>
      <t>講述了六隻小動物在野外長大並經歷頭 12 個月的戲劇性生活。</t>
    </r>
    <r>
      <rPr>
        <sz val="12"/>
        <rFont val="新細明體"/>
        <family val="1"/>
        <charset val="136"/>
        <scheme val="minor"/>
      </rPr>
      <t>一隻小山地大猩猩在森林的迷宮中穿行。一頭年輕的大象學會如何分辨敵友。在嚴冬來臨之前，一窩北極狐小寶寶設法自給自足。憑藉親密接觸和專業知識，這個系列為動物嬰兒、團體和家族的生活以及人類行為如何影響動物世界，以及為牠們即將 面臨的挑戰提供了新的視角。
第一集
動物寶寶必須在生命的前三個月迅速適應新家庭和環境。 在肯亞，剛出生的小象薩芬娜學習如何跟上快速移動的象群。在斯里蘭卡，一周大的賈西必須快速掌握靈長類動物社會的規律。在北極的邊緣，五周大的狐狸幼崽必須學會捕獵，以免牠的兄弟姐妹吃光極為有限的食物。在烏干達，一隻八周大的山地大猩猩必須緊緊把握住環境，才能在森林生活的起伏中生存下來。六隻動物寶寶都必須學習最基本的技能才能茁壯成長，甚至生存。
第二集
從大約三個月大開始，動物寶寶就可以自己四處走動，但這意味著所處環境的影響，和必須自己尋找食物的壓力，真正開始深刻地影響到牠們了。在加州，一隻三個月大的海獺幼崽必須學會在充滿人類的世界裡，分辨吃什麼是安全的。在斯里蘭卡，一隻七個月大的獼猴被牠的母親教訓，必須堅強起來以保持領先地位。在肯亞，為了在日益危險的世界中生存，一頭五個月大的大象與新家庭見面後，建立緊密聯繫的時間十分有限。
第三集
六隻動物寶寶在地球上的第一年即將結束，牠們必須接受一生中最複雜的挑戰。人類的近親之一，山地大猩猩的寶寶，必須學會手腳與身體的協調能力，才能在一小片森林中自由漫遊。在冰島，一隻被母親遺棄的北極狐幼崽，必須趕緊學會尋找食物的技能。在肯亞，斑點鬣狗雙胞胎姐妹分享著地盤，四處漫遊，而牠們的生命總是面臨著最大的威脅——獅子。 無論是打破手足聯繫還是維繫它，所有動物寶寶都必須自己學習如何保持健康和安全。</t>
    </r>
    <phoneticPr fontId="52" type="noConversion"/>
  </si>
  <si>
    <r>
      <rPr>
        <sz val="12"/>
        <color rgb="FFFF0000"/>
        <rFont val="新細明體"/>
        <family val="1"/>
        <charset val="136"/>
        <scheme val="minor"/>
      </rPr>
      <t>沿著地球上另外三條最壯觀的河流旅行：多瑙河、育空河和 讚比西河。</t>
    </r>
    <r>
      <rPr>
        <sz val="12"/>
        <rFont val="新細明體"/>
        <family val="1"/>
        <charset val="136"/>
        <scheme val="minor"/>
      </rPr>
      <t xml:space="preserve">
在歐洲，了解多瑙河如何應對多年的人類影響。參觀北美的育空地區，看看從麝牛到熊，這條偉大的冰凍河流成為家園的豐富多彩的生活。在非洲，探索尚比西河的長度，從森林深處的細流到雷鳴般的維多利亞瀑布，並遇見被狂野水域吸引的河馬、大象、獅子和水牛。
第一集：Zambezi 尚比西河
非洲中心有一個神聖之地，當地人稱它為“萬物的核心”，這裡是一條大河的源頭，河流會切穿底岩，河水會注滿大湖，尚比西河是非洲最宏偉的河流，向外擴散，形成地球上最大的水幕，整個流域充分生機，物種多樣化。
第二集：Danube 多瑙河
雄偉的多瑙河，流經歐洲心臟地帶，將近三千公里長，是一個巨大的水系，橫跨整個大陸，從德國和奧地利向東流，一路流到羅馬尼亞和黑海，多瑙河的支流匯集來自19個國家的河水，使它成為地球上最國際化的河流。
第三集：Yukon 育空河
育空河是北美洲頂端的一條傳奇河流，流經地球上最蠻荒、最殘酷、最無情的地區，它被稱為“賜予生命之河”，其豐富的自然資源滋養了沿岸的野生動物和居民，它從廣大的冰原汲取水源，從高山溪流到苔原，流經之處皆孕育生命。</t>
    </r>
    <phoneticPr fontId="52" type="noConversion"/>
  </si>
  <si>
    <r>
      <t>大衛艾登堡David Attenborough 的製作團隊</t>
    </r>
    <r>
      <rPr>
        <sz val="12"/>
        <color rgb="FFFF0000"/>
        <rFont val="新細明體"/>
        <family val="1"/>
        <charset val="136"/>
        <scheme val="minor"/>
      </rPr>
      <t>探索了加拉巴哥群島的非凡生物。</t>
    </r>
    <r>
      <rPr>
        <sz val="12"/>
        <rFont val="新細明體"/>
        <family val="1"/>
        <charset val="136"/>
        <scheme val="minor"/>
      </rPr>
      <t>這些佈滿岩石的美麗島嶼地處偏遠且嚴酷無情，但卻是巨龜、赤道企鵝、粉紅鬣蜥和蒲公英樹的家園。本節目使用最先進的研究船 - 配備浮動實驗室、直升機和聲納掃描儀 - 捕捉珍稀動物和水下世界。專家級主持人繩降進入火山並自由潛水離岸以標記雙髻鯊並拍攝玩耍的小海獅。從曬日光浴的企鵝到學會游泳的鬣蜥，本節目揭開為了 生存一個物種的潛力和彈性有多大。
第一集：Cauldron of Life 生命之釜 
科學家研究團隊將探索位於加拉巴哥西部最年輕的火山島群，並研究動物適應嚴峻環境不可思議的方式，尋找加拉巴哥最岌岌可危的物種，看看牠們為了生存是否適應得夠快。 
第二集：Secrets of the Deep深海秘辛
現在他們想知道動物要如何在海洋中生存，他們尋找世界上最難以捉摸的一種魚 翻車魚，又叫做太陽魚。乘坐八公噸的研究潛艇深入海底。下一個任務是研究洋流因聖嬰現象造成食物鏈最底層的浮游生物銳減，影響許多魚類和海獅的生存。
第三集：Future Frontiers 未來疆界
最近幾十年，海水溫度上升多達四度，許多珊瑚死亡導致生態衰竭。科學家們發現紅樹林，海流，海底火山噴發口…冰冷的洋流也帶來重要養份，讓這裡的海洋生物蓬勃發展，如何維護成為科學家們未來重要的課題。</t>
    </r>
    <phoneticPr fontId="52" type="noConversion"/>
  </si>
  <si>
    <r>
      <t>女演員喬安娜•拉姆利 (Joanna Lumley)</t>
    </r>
    <r>
      <rPr>
        <sz val="12"/>
        <color rgb="FFFF0000"/>
        <rFont val="新細明體"/>
        <family val="1"/>
        <charset val="136"/>
        <scheme val="minor"/>
      </rPr>
      <t xml:space="preserve"> 探索歐洲三個最偉大的城市探索其中的奧秘和不為人知的地方。</t>
    </r>
    <r>
      <rPr>
        <sz val="12"/>
        <rFont val="新細明體"/>
        <family val="1"/>
        <charset val="136"/>
        <scheme val="minor"/>
      </rPr>
      <t xml:space="preserve">
我們都知道點亮歐洲最受歡迎的首都天際線的標誌性建築：埃菲爾鐵塔、羅馬鬥獸場或勃蘭登堡門。但是，除了這些著名地標之外還有什麼？當地人可以分享關於這些著名城市的哪些秘密？
和喬安娜一起探索巴黎、羅馬和柏林。她將遇到偉大的人物，獲得獨家訪問權並看到這些城市的各個面向。她將花時間拜訪一些社會名人，參觀另類、奇異和 壯觀的地方。
第一集：Paris 巴黎  
第二集：Rome 羅馬
第三集：Berlin 柏林</t>
    </r>
    <phoneticPr fontId="52" type="noConversion"/>
  </si>
  <si>
    <r>
      <t>喬安娜•拉姆利 (Joanna Lumley) 廣受歡迎的遊記</t>
    </r>
    <r>
      <rPr>
        <sz val="12"/>
        <color rgb="FFFF0000"/>
        <rFont val="新細明體"/>
        <family val="1"/>
        <charset val="136"/>
        <scheme val="minor"/>
      </rPr>
      <t>系列中令人驚嘆的亮點和引人入勝的片段</t>
    </r>
    <r>
      <rPr>
        <sz val="12"/>
        <rFont val="新細明體"/>
        <family val="1"/>
        <charset val="136"/>
        <scheme val="minor"/>
      </rPr>
      <t>。跟隨主持人喬安娜一起走進幕後，分享她旅行中看不見的鏡頭，這些鏡頭從日本開始，一直延伸到古巴。見證令人眼花繚亂的火神節，登上著名的西伯利亞大鐵路。喬安娜展現了這份工作帶來的極端體能挑戰，包括在結冰的船上和香港最高的摩天大樓頂上拍攝。 喬安娜還探討了沿途涉及的技術魔法，以及她終生熱愛旅行的原因，包括對冒險無法抑制的渴望。
第一集：
從日本向北進入由四座大島組成的北海道島，參觀火神節祇園祭，再到福島，核災六年後，淒涼依舊。參觀日式的裸湯溫泉。到最美麗的城市京都品茗賞櫻。從香港到北京，看盡時尚與繁華。進入蒙古，前往烏蘭巴托，再到俄羅斯貝爾加湖。
第二集： 
在烏茲別克，領略當年人與駱駝如何經由絲路穿越克孜勒沙漠。在撒馬爾罕嘗試香氣四溢的魔幻麵包。參觀帖木兒為妻子建造的中亞最大清真寺。在阿富汗，她感染痢疾，在喜馬拉雅山麓的錫金邦拜見達賴喇嘛。然後去印度的加德滿都。
第三集： 
申請五年，終於核准進入伊朗，喬安娜參觀了當年波斯最偉大的帝王居魯士的陵墓。在裏海，參觀巴庫為現代亞塞拜然國父興建的紀念館。前往獨立小國喬治亞，那是史達林的出生地，首都提比里西是俄羅斯帝國皇冠上的南方之珠，</t>
    </r>
    <phoneticPr fontId="52" type="noConversion"/>
  </si>
  <si>
    <r>
      <t>加入演員兼主持人喬安娜•拉姆利 (Joanna Lumley) 的行列，她將踏上</t>
    </r>
    <r>
      <rPr>
        <sz val="12"/>
        <color rgb="FFFF0000"/>
        <rFont val="新細明體"/>
        <family val="1"/>
        <charset val="136"/>
        <scheme val="minor"/>
      </rPr>
      <t>穿越 英國的史詩般且非常個人化的冒險之旅。</t>
    </r>
    <r>
      <rPr>
        <sz val="12"/>
        <rFont val="新細明體"/>
        <family val="1"/>
        <charset val="136"/>
        <scheme val="minor"/>
      </rPr>
      <t xml:space="preserve">
出生於印度，早年在馬來西亞度過，對於喬安娜來說，英國一直是令人興奮的“家外之家”。在拍攝精美的三集節目中，她帶領觀眾遊覽英國，部分靈感來自她自己的生活經歷。從外赫布里底群島到康沃爾，與她一起追溯舊路，探索新地方，結識鼓舞人心的人，並發現這個 小島的奇觀。</t>
    </r>
    <phoneticPr fontId="52" type="noConversion"/>
  </si>
  <si>
    <r>
      <t>70 年代和 80 年代的網球黃金時代如何永遠改變了體育比賽。這部引人入勝的紀錄片系列</t>
    </r>
    <r>
      <rPr>
        <sz val="12"/>
        <color rgb="FFFF0000"/>
        <rFont val="新細明體"/>
        <family val="1"/>
        <charset val="136"/>
        <scheme val="minor"/>
      </rPr>
      <t>探討了網球的黃金時代如何永遠改變了這項運動。</t>
    </r>
    <r>
      <rPr>
        <sz val="12"/>
        <rFont val="新細明體"/>
        <family val="1"/>
        <charset val="136"/>
        <scheme val="minor"/>
      </rPr>
      <t xml:space="preserve"> 該系列以舉世聞名的溫布爾登錦標賽為背景，以令人難忘的檔案和對曾在中心球場亮相的最偉大球員的獨家採訪為特色。 這些英雄不僅創造了體育史上一些最著名的比賽，而且打破界限，推動網球場發生重大變化。</t>
    </r>
    <phoneticPr fontId="56" type="noConversion"/>
  </si>
  <si>
    <r>
      <rPr>
        <sz val="12"/>
        <color rgb="FFFF0000"/>
        <rFont val="新細明體"/>
        <family val="1"/>
        <charset val="136"/>
        <scheme val="minor"/>
      </rPr>
      <t>以倫敦迷人的切爾西為背景的當代犯罪系列。</t>
    </r>
    <r>
      <rPr>
        <sz val="12"/>
        <rFont val="新細明體"/>
        <family val="1"/>
        <charset val="136"/>
        <scheme val="minor"/>
      </rPr>
      <t>阿德里安•斯卡伯勒 (Adrian Scarborough) 飾演住在船屋的偵探麥克斯阿諾 (Max  Arnold)。他可能出生在富裕的地區，但謙遜的馬克斯與切爾西的富有精英相去甚遠。麥克斯住在一艘破舊的船屋裡，遠離附近迷人的鄰居。麥克斯和他的搭檔 Shamsie 解決了一系列令人震驚的謀殺案，並揭開了切爾西地區標誌性外牆背後的陰暗世界。屍體出現在意想不到的地方，包括一個家族經營的意大利餐廳和一個與足球流氓有著令人不安聯繫的當地花園中心。
第一集:The Wages of Sin 罪的工價  
最近喪偶的石匠安德魯在地鐵站被火車撞死，偵探麥克斯需要調查這是自殺、事故還是謀殺。幸運的是，車站內的閉路電視機捕捉到了墜落的畫面，而外面的攝影機則顯示安德魯像醉漢一樣跌跌撞撞地撞向一個年輕人。過去幾週，有人一直在安德魯家裡的鏡子上寫聖經語錄，最後一句是：罪的工價就是死亡。
第二集:Mrs Romano羅莫諾太太 
一家著名意大利餐廳的女公關經理羅莫諾失踪，她家的天花板上被人發現滿是血跡。然而，當她的妻子羅莫諾太太..也是餐廳的所有人，對當天下班後的行蹤，交待得很清楚，究竟發生了什麼？
第三集:The Gentle Giant溫柔的巨人 
一名當地英雄被發現在後巷被刺死，身上藏有幾袋毒品。由於他的妻子罹患晚期癌症，這些毒品是為了幫助他的妻子緩解疼痛，還是他捲入了某些黑暗的事…？
第四集:A Chelsea Education切爾西教育家
奧利佛考威是—位忠誠的家庭男人、受人尊敬的教育家、全能的好人，當他被謀殺時，警方介入調查，切爾西一所頂級國際學校的木製品中透露出了各種骯髒的秘密。</t>
    </r>
    <phoneticPr fontId="52" type="noConversion"/>
  </si>
  <si>
    <r>
      <t>奧斯卡•王爾德 (Oscar Wilde) 中篇小說的詼諧現代翻拍，</t>
    </r>
    <r>
      <rPr>
        <sz val="12"/>
        <color rgb="FFFF0000"/>
        <rFont val="新細明體"/>
        <family val="1"/>
        <charset val="136"/>
        <scheme val="minor"/>
      </rPr>
      <t>講述了一個美國家庭搬進鬧鬼的英國鄉間別墅的故事。</t>
    </r>
    <r>
      <rPr>
        <sz val="12"/>
        <rFont val="新細明體"/>
        <family val="1"/>
        <charset val="136"/>
        <scheme val="minor"/>
      </rPr>
      <t>西蒙•德•坎特維爾爵士是不列顛群島首屈一指的幽靈，並為自己卑鄙的名聲而自豪。因此，當奧蒂斯一家離開美國，搬進坎特維爾廢棄的家族莊園時，西蒙爵士準備讓他們一生驚魂未定。只有一個問題。奧蒂斯一家不怕鬼。在這場關於愛、失去和家庭的浪漫而刺痛的冒險中，惡作劇、預言和令人毛骨悚然的口音比比皆是。</t>
    </r>
    <phoneticPr fontId="52" type="noConversion"/>
  </si>
  <si>
    <r>
      <rPr>
        <sz val="12"/>
        <color rgb="FFFF0000"/>
        <rFont val="新細明體"/>
        <family val="1"/>
        <charset val="136"/>
        <scheme val="minor"/>
      </rPr>
      <t>一部以愛丁堡為背景的時尚現代犯罪驚悚片。充滿意想不到的情節曲折和黑色 幽默。</t>
    </r>
    <r>
      <rPr>
        <sz val="12"/>
        <rFont val="新細明體"/>
        <family val="1"/>
        <charset val="136"/>
        <scheme val="minor"/>
      </rPr>
      <t xml:space="preserve">
每個人都有秘密。你可能會盡力隱藏它們。但它們最終會出現的。麥斯和傑克兄弟倆截然不同。麥斯很富有，過著看似完美的生活。傑克經營一家唱片店勉強維持生計。一天深夜開車回家，他們在漆黑的街道上不小心撞死了一位老人。他們設法隱瞞了自己的罪行，但當其他人懷疑老人的死因並不像表面上那麼無辜時，兄弟倆的生活開始分崩離析。當他們的罪行將他們帶入一個危險的世界時，周圍的每個人似乎對事故都有隱瞞，他們很快發現他們不能信任任何人。甚至是彼此之間 。
第一集：在愛丁堡的一條住宅區街道上，從婚禮回來的麥斯和傑克兄弟開車撞到了一位老人華特，他們喝醉了並且沒有保險，他們離開，希望華特被視為自然死亡，但兩兄弟被卻被捲入華特的世界。
第二集：麥斯試圖阻止他聘請的私家偵探，以平息華特姪女的恐懼，但最大的威脅來自華特鄰居希拉，她目睹了一些事情。麥斯能否說服他多疑的妻子克萊兒？
第三集：傑克的女友有一個現實的擔憂，如果麥斯控制了財務，他們無法靠傑克的唱片店生活，但真正掌控傑克小店的是誰？麥斯帶給傑克可怕的後果。
第四集：當希拉發現華特的姪女在聯繫律師時，她聲稱自己不知情。麥斯命令傑克離開這個國家，並承諾會解決所有的問題。麥斯懷疑希拉可能和當晚華特之死有關。</t>
    </r>
    <phoneticPr fontId="52" type="noConversion"/>
  </si>
  <si>
    <r>
      <rPr>
        <sz val="12"/>
        <color rgb="FFFF0000"/>
        <rFont val="新細明體"/>
        <family val="1"/>
        <charset val="136"/>
        <scheme val="minor"/>
      </rPr>
      <t>曲折、酷炫且引人入勝的蘇格蘭驚悚劇，充滿黑色幽默和陰謀詭計。</t>
    </r>
    <r>
      <rPr>
        <sz val="12"/>
        <rFont val="新細明體"/>
        <family val="1"/>
        <charset val="136"/>
        <scheme val="minor"/>
      </rPr>
      <t>罪惡感已經被懲罰洗清了。現在復仇接管 了。
麥斯出獄了。他的命運掌握在臥底警察的手中。她以非常高的代價為他提供了自由：要他告發他的危險敵人羅伊林奇。但是麥斯真的能信任她嗎？第一個系列的黑暗機智、口是心非和充滿活力，使《罪惡感》成為真正的口碑佳作，觀眾追劇人數創歷史新高，並獲得了一系列獎項。系列二的故事更加危險，甚至更 不可預測。
第一集：在愛丁堡的一個地下室裡，響起兩下槍聲，拉開系列二的序幕。
第二集：麥斯從監獄獲釋，他想重建自己的生活，但事與願違。
第三集：麥斯向肯尼尋求幫助，但卻為他帶來更大的危險，
第四集：麥斯徹底失望，但他要去揭開一個只有他知道的秘密。</t>
    </r>
    <phoneticPr fontId="52" type="noConversion"/>
  </si>
  <si>
    <r>
      <t>這個</t>
    </r>
    <r>
      <rPr>
        <sz val="12"/>
        <color rgb="FFFF0000"/>
        <rFont val="新細明體"/>
        <family val="1"/>
        <charset val="136"/>
        <scheme val="minor"/>
      </rPr>
      <t>全新的故事透過三個截然不同的女囚犯的視角來講述。</t>
    </r>
    <r>
      <rPr>
        <sz val="12"/>
        <rFont val="新細明體"/>
        <family val="1"/>
        <charset val="136"/>
        <scheme val="minor"/>
      </rPr>
      <t>凱爾希、歐拉和艾比同一天抵達卡陵福德監獄，她們被扔在一起，面對極端不友善的世界。在女監獄的圍牆內，暴力威脅始終隨時會爆發。女牧師積極不懈地想讓她們發現這裡有令人意想不到的社區意識，並且期待犯人們可以彼此理解，而非互相結仇。
歐拉犯的是破壞電錶一類的輕罪，她覺得自己不久就會出去；女毒蟲凱爾希發現自己不知何時懷孕了，而歐拉與凱爾希後來才發現，艾比是因為殺死自己的嬰兒被關進來；這個真相在女囚犯之間造成了騷動。歐拉出去不久之後又被關進來，她出獄之後發現生活的一切已經崩潰，很難再擺脫竊盜的陷阱。
第一集：歐拉是三個年幼孩子的母親；有一天，當孩子們都去上學，她發現自己莫名其妙被抓進離家一個鐘頭遠的監獄裡。與孩子徹底斷絕聯繫使她在未來的獄友面前陷入崩潰。對艾比而言，她只是換個監獄；她被判無期徒刑，態度十分冷靜，但沒人知道她的罪名。凱爾希已因毒品多次進出監獄，她滿心想著要盡快解決的毒癮問題。護理師不想放任凱爾希服用美沙冬，卻驗出她懷孕了。歐拉終於接受自己坐牢的事實，然而她知道唯一可託付孩子們的母親酒精成癮，遲早會出大問題。
第二集：歐拉的擔心成真了；由於監獄作業失誤，當她知道她的孩子們都被送養時，已經為時已晚。艾比真正的罪名被一個試圖勒索的女囚犯給暴露出來，她殺死自己的嬰兒；這導致艾比被霸凌。凱爾希緊張地跟獄警報告情況，導致主要霸凌者遭到移監處置，這卻導致全監獄的人都認為艾比是告密者。然而她們還不知道，艾比是何等的狠腳色。被送養的事情對歐拉的孩子打擊很深，他們難以體諒母親反覆被關的原因，是為了讓孩子們可以維持溫飽。
第三集：歐拉得知真相，孩子被送養的原因不是因為母親酗酒，而是她實際上癌症已病入膏肓。監獄中的女牧師一直知道，不少獄中糾紛是圍繞著艾比發生的，因此她不斷鼓勵艾比參加自助會。女獄友分享私密的故事，這使凱爾希想起自己與孩子父親之間的事情。她真心想要嫁給頭號毒販亞當，但獄警與牧師看得出來亞當絕非善類，卻不知道該怎麼勸凱爾希，只能先幫助她進入母嬰中心。然而亞當又要偷渡毒品進監獄的舉動，破壞了凱爾希好好地當一位母親，出獄後重新做人的希望。
第四集：喪失原諒母親的機會使歐拉很後悔，但她還有最後的機會讓孩子原諒自己。在艾拉的竭力幫助下，等不到醫護人員的凱爾希順利生下男嬰；此舉讓其他獄友對艾拉的仇恨比較緩解了。艾拉終於對眾人說出自己產後被母親與丈夫霸凌的事情，她當時一心想帶著孩子一起解脫，沒想到活下的只有自己。為了自清，凱爾希打算對檢察官供出真正的大毒梟是亞當，聞言，亞當威脅要殺了她，凱爾希這才從戀愛中清醒過來。歐拉好不容易出獄了，她終於與兒子面對面說出真心話。</t>
    </r>
    <phoneticPr fontId="58" type="noConversion"/>
  </si>
  <si>
    <r>
      <rPr>
        <sz val="12"/>
        <color rgb="FFFF0000"/>
        <rFont val="新細明體"/>
        <family val="1"/>
        <charset val="136"/>
        <scheme val="minor"/>
      </rPr>
      <t>赤道是眾多生態系統和物種的家園。但世界領先的攝影師戈登布坎南知道還有另一個故事要講。</t>
    </r>
    <r>
      <rPr>
        <sz val="12"/>
        <rFont val="新細明體"/>
        <family val="1"/>
        <charset val="136"/>
        <scheme val="minor"/>
      </rPr>
      <t>熱帶之間的地區居住著世界 40% 的人口。這裡資源豐富，是大面積種植經濟作物的絕佳之地。結果，這一系列豐富的棲息地因偷獵、森林砍伐和洪水而遭到破壞。這是現代困境成為焦點的地方。監控這些變化的最佳位置是什麼？從上面。戈登在世界的中心進行了一次史詩般的旅行，飛越熱帶島嶼、白雪皚皚的火山和一望無際的大草原。這是一次獨特的從空中為自然界進行健康檢查的決定性時刻 。
第一集：Africa  非洲
赤道在非洲大陸延伸近2500哩，東至肯亞和烏干達的大草原，西至加彭未受破壞的雨林。從空中鳥瞰東非大裂谷，博高利亞湖國家保護區，千萬隻小紅鸛群聚。在肯亞，全球最大得開放式馬賽馬拉國家保護區。因蘇丹內戰，難民湧入烏干達，難民營現以發展成都市…
第二集：South America 南美洲
赤道橫跨南美洲，地球最偉大森林正飛速消失，前進搶救亞馬遜雨林的最前線…，拜訪正在消失的棲息地…，見證野生動物和人類都被逼至極限的現狀，人類應該如何拯救這個世界？
第三集：Pacific 太平洋
赤道跨越太平洋，世界上最大的海洋，是地球的命脈，然而今日，太平洋正受到氣溫上升環境污染與過度捕撈的影響，讓這裡飽受蹂躪，已造成生態浩劫。幸虧加拉巴哥群島與世隔絕，許多獨特的物種才能保留下來，成為地球上最神奇的地方。
第四集：South East Asia 東南亞
在東南亞，印尼與馬來西亞的島嶼位於赤道兩側，這是一個由茂密雨林、潮濕沼澤與高聳火山組成的世界，豐富、複雜的棲息地…，棲息著世界上最具代表性的野生動物。當你想到蘇門答臘、爪哇、婆羅洲等地時，就會聯想到這些充滿異域風情、神秘莫測的熱帶地區</t>
    </r>
    <phoneticPr fontId="52" type="noConversion"/>
  </si>
  <si>
    <r>
      <t>本系列節目比以往任何時候都更接近</t>
    </r>
    <r>
      <rPr>
        <sz val="12"/>
        <color rgb="FFFF0000"/>
        <rFont val="新細明體"/>
        <family val="1"/>
        <charset val="136"/>
        <scheme val="minor"/>
      </rPr>
      <t>世界上一些最令人驚嘆的自然現象，發現地球的非凡力量，這些力量同時發生，造就了每一個奇觀。</t>
    </r>
    <r>
      <rPr>
        <sz val="12"/>
        <rFont val="新細明體"/>
        <family val="1"/>
        <charset val="136"/>
        <scheme val="minor"/>
      </rPr>
      <t xml:space="preserve">
突破性的科學知識和尖端的拍攝技術意味著現在可以驚險地接近世界上一些最美麗的奇觀。專業的摩托艇攝影機在葡萄牙駕馭巨浪，無人機飛入瓜地馬拉最具爆炸性的火山之一，超慢動作鏡頭捕捉亞利桑那州數千英里長的閃電。專家和科學家揭示了奇觀之下的科學。這些解釋令人著迷，我們的星球擁有如此不可思議的現象，但有時您必須親眼所見才能相信 。
第一集：Lightning閃電
閃電是地球上最可怕也最美麗的現象之一，光是一道閃電的溫度就比太陽表面還高。本集要去捕捉令人嘆為觀止的超慢速閃電畫面。
第二集：Megawaves巨浪
巨浪是大自然展現的一種驚天威力，地球上最大的浪可達六層樓高，本集要直搗黃龍，帶領觀眾欣賞地球上最精彩、最壯觀的巨浪上下和裡外的畫面。
第三集：Volcano火山
數十億年來，火山創造並形塑了地球表面，本節目以前所未見的近距離拍攝地球上最具爆炸性、最強大的火山爆發，並揭開火山爆發的原因和細節。
第四集：Aurora極光
極光是地球上最美麗、最令人著迷的現象之一，波浪狀的巨大彩色光波籠罩夜空達數百公里， 這是獨一無二的自然現象，為什麼會產生極光？</t>
    </r>
    <phoneticPr fontId="52" type="noConversion"/>
  </si>
  <si>
    <r>
      <t>我們與我們的動物表親有何不同？在這個有趣的系列中，</t>
    </r>
    <r>
      <rPr>
        <sz val="12"/>
        <color rgb="FFFF0000"/>
        <rFont val="新細明體"/>
        <family val="1"/>
        <charset val="136"/>
        <scheme val="minor"/>
      </rPr>
      <t>新一代間諜攝影機揭開了我們和動物有多麼相似。</t>
    </r>
    <r>
      <rPr>
        <sz val="12"/>
        <rFont val="新細明體"/>
        <family val="1"/>
        <charset val="136"/>
        <scheme val="minor"/>
      </rPr>
      <t>每一集都圍繞著我們生活中熟悉的方面：愛情、智慧、友情和惡作劇。遇見充當助產士的大象阿姨，園丁鳥收集小飾品給女士們留下深刻印象，河馬做足療，猴子喝醉了，弄得亂七八糟，還有黑猩猩警察制定法律。這些時刻不僅揭開了很多關於動物行為的信息，還暗示了我們人性的本質。
第一集：Love動物的愛情
本集講述野生動物之間的母愛、親情與愛情，包括非洲野犬、鱷魚、大象、鷺鷥、陸龜、猴子、土撥鼠、紅嘴犀鳥、企鵝、黑猩猩…
第二集：Intelligence動物的智慧
新一代間諜攝影機錄下了動物們到底有多聰明，紅毛猩猩學會如何使用肥皂。海獺為何會用石頭砸開貝類。新喀鴉會用工具吃到洞穴內的肥美幼蟲。…
第三集：Friendship動物的友情
本集將觀察動物間的友誼，探究動物和人類有多相似，狐獴群會輪流照顧小寶寶並分擔其他工作。狼群中的公狼會攜帶幼狼更換巢穴躲避蚊群攻擊。疣豬會一起挖掘食物及泡泥澡。
第四集：Mischief動物惡作劇
本集將深入調查動物的惡作劇行為及背後的原因，動物是搗蛋大王，但牠們為何如此喜歡破壞規矩呢?第一名就是猴子，然後是小象、北極幼狼、阿德利企鵝、緞藍亭鳥…為什麼？</t>
    </r>
    <phoneticPr fontId="52" type="noConversion"/>
  </si>
  <si>
    <r>
      <t>當《野外間諜》帶著革命性的間諜攝影相機回來時，</t>
    </r>
    <r>
      <rPr>
        <sz val="12"/>
        <color rgb="FFFF0000"/>
        <rFont val="新細明體"/>
        <family val="1"/>
        <charset val="136"/>
        <scheme val="minor"/>
      </rPr>
      <t>近距離見證大自然最偉大的戲劇和情感邂逅。</t>
    </r>
    <r>
      <rPr>
        <sz val="12"/>
        <rFont val="新細明體"/>
        <family val="1"/>
        <charset val="136"/>
        <scheme val="minor"/>
      </rPr>
      <t xml:space="preserve">
最新系列探索了動物王國中的群眾集會，因為有更加逼真的間諜生物滲入社區，並將您帶入行動的核心。為什麼動物會聚集在一起參加活動？成為牛群的一員是什麼感覺？牠們如何應對不斷變化的季節和氣候？如何成為大猩猩家庭的一員，探索無尾熊繁殖季節的戲劇性，感受科莫多龍爭奪霸權的激烈戰鬥。
第一集：The Tropics熱帶
在熱帶區中，萬物生生不息，季節的乾溼對動物大有影響，山地大猩猩之間如何溝通？凱門鱷如何躲避美洲豹的獵殺？欖蠵龜為何每年會回到固定的沙灘產卵？還有金剛鸚鵡、捲尾猴、樹懶…
第二集：The North北國
本集要探索溫帶地區，冬季嚴寒，獼猴們喜歡享受火山溫泉。春天，數億隻帝王斑蝶形成瀑布，白頭海鵰、海獺、座頭鯨…如何群聚覓食？幾千隻襪帶蛇如何迎接母蛇出現？
第三集：The Islands島嶼
冷血蜥蜴為何要進行日光浴？牠們如何尋找海草？無尾熊為什麼一天要睡二十多小時？紅蟹為什麼要冒死趕赴海邊產卵？母海狗為什麼會收養海狗孤兒？
第四集：The Poles極地
國王企鵝夫妻如何孵卵與照顧寶寶？海象在海水結冰時生產，海象覓食時可以整整四天不睡，但也可以連續打盹十幾小時。北極熊如何獵捕海豹？海鳩雛鳥為何要從三百公尺高的峭壁上躍而下？</t>
    </r>
    <phoneticPr fontId="52" type="noConversion"/>
  </si>
  <si>
    <r>
      <t>喬安娜·拉姆利 (Joanna Lumley) 踏上了</t>
    </r>
    <r>
      <rPr>
        <sz val="12"/>
        <color rgb="FFFF0000"/>
        <rFont val="新細明體"/>
        <family val="1"/>
        <charset val="136"/>
        <scheme val="minor"/>
      </rPr>
      <t>通往絲路的旅程，經歷一段宏偉而充滿挑戰的故事</t>
    </r>
    <r>
      <rPr>
        <sz val="12"/>
        <rFont val="新細明體"/>
        <family val="1"/>
        <charset val="136"/>
        <scheme val="minor"/>
      </rPr>
      <t>。這條古代革命性的交通樞紐，為西方帶來了絲綢、火藥、紙張和麵食等眾多物品。從絲路最著名的旅行家馬可波羅的出生地威尼斯出發，喬安娜前往阿爾巴尼亞、土耳其、格魯吉亞、阿塞拜疆、伊朗、烏茲別克斯坦和吉爾吉斯坦，欣賞美麗的城市和迷人的風景。她參觀了夢幻般的土耳其卡帕多奇亞、烏茲別克斯坦輝煌的絲路城市撒馬爾罕，以及伊朗的伊斯法罕和設拉子古城。 一路上，喬安娜遇到了絲綢織工、旋轉著跳舞的托缽僧和吉爾吉斯坦境內天山山脈的獵鷹人。這是一次美妙的冒險，將世界上一些浪漫且鮮為人知的地方搬上銀幕。</t>
    </r>
    <phoneticPr fontId="52" type="noConversion"/>
  </si>
  <si>
    <r>
      <t>由屢獲殊榮的作家兼導演安德魯•海格改編，</t>
    </r>
    <r>
      <rPr>
        <sz val="12"/>
        <color rgb="FFFF0000"/>
        <rFont val="新細明體"/>
        <family val="1"/>
        <charset val="136"/>
        <scheme val="minor"/>
      </rPr>
      <t>這是一個關於奮鬥和生存的驚心動魄的故事。</t>
    </r>
    <r>
      <rPr>
        <sz val="12"/>
        <rFont val="新細明體"/>
        <family val="1"/>
        <charset val="136"/>
        <scheme val="minor"/>
      </rPr>
      <t xml:space="preserve">
為了擺脫過去的恐怖，名譽掃地的前陸軍外科醫生帕特里克薩姆納報名成為船上的醫生，參加了一次命運多舛的北極捕鯨探險。很快他就遇到了一個新的恐怖分子，野蠻的殺手亨利•德拉克斯。改編自伊恩•麥奎爾 (Ian McGuire) 廣受好評的小說，並由知名演員出演，《北海鯨夢》將我們帶入了一個血腥與冰冷的世界。當薩姆納和他的船員們被遺棄在無情的北極荒原上時，他發現自己準備在某種程度上對抗大自然和 人類的野蠻行為。
Part 1 , Behold the Man第一章：你們看這個人
1859 年，名譽掃地的前陸軍外科醫生薩諾(Patrick Sumner) 登上了一艘開往北極的捕鯨船，船上有一名野蠻有力的魚叉手德拉克斯，船主巴克斯特和他的船長布朗利計劃無論捕獲多少鯨魚，都要確保這次航行有利可圖。大海波濤洶湧，前往浮冰的旅程艱鉅。薩姆納能否保住自己的秘密，抑制他的毒癮，並在危險的旅途中倖存？
Part 2 , We Men are Wretched Things第二章：人類是可憐的東西
薩諾獲救，並克服一切困難，活了下來，並恢復工作。然後船員們發現並殺死第一頭鯨魚。第二天，一具屍體被發現了。嫌疑人很快出現，但薩諾如何擺脫真正罪魁禍首的恐懼？
Part 3 , Homo Homini Lupus第三章：凡人皆狼
在說服布朗利讓他檢查德拉克斯後，薩諾有了一個可怕的發現：在槍口的逼迫下，德拉克斯被拴在船的桅杆上。不斷增厚的冰層將船困住，船組人員前往冰面，但必須盡快躲避即將到來的風暴。幫助就在眼前，但他們真的可以依靠嗎？
Part 4 , The Devils of the Earth第四章：地球上的惡魔
口糧所剩無幾。當兩個因紐特人到達時，薩諾用他的戒指換取海豹肉。隨著飢餓和疲憊的到來，德拉克斯看到了爭取自由的大膽機會，但他需要幫助。薩諾體力耗盡無法返回。絕望的薩諾能否找到存活的機會？
Part 5 , To Live is to Suffer第五章：生存即苦難
薩諾在傳教士的小屋裡醒來，在傳教士的照料下，他逐漸恢復健康。隨著春天的到來，薩諾返回赫爾尋找巴克斯特，領取他的工資，並開始他人生的下一章。但薩諾是不是走進了一個陷阱？</t>
    </r>
    <phoneticPr fontId="52" type="noConversion"/>
  </si>
  <si>
    <r>
      <rPr>
        <sz val="12"/>
        <color rgb="FFFF0000"/>
        <rFont val="新細明體"/>
        <family val="1"/>
        <charset val="136"/>
        <scheme val="minor"/>
      </rPr>
      <t>在二戰期間，美國陸軍航空隊4000人來到北愛爾蘭的鄉村莫伊貝格設立基地，那裡是羅絲和丈夫麥可和他們的三個孩子的家。</t>
    </r>
    <r>
      <rPr>
        <sz val="12"/>
        <rFont val="新細明體"/>
        <family val="1"/>
        <charset val="136"/>
        <scheme val="minor"/>
      </rPr>
      <t>羅絲是社區中唯一的“陌生人”。卓福斯隊長抵達後，羅斯發現自己在心懷不滿的當地人和空軍基地之間充當起調和人員，她也被迷人的年輕隊長所吸引。 隨著每一集都將他們拉得更近，羅絲會為了這段被禁止的愛情而冒著背棄家人的風險嗎？
第一集：1943年夏，大量美國空軍抵達了莫伊貝格，教師羅絲、丈夫麥可和他們的三個孩子們生活在這裡並經營一家酒吧。羅斯的女兒艾瑪與美軍飛行員巴恩希爾一見傾心。艾瑪偷偷與巴恩希爾約會，竭力反對兩人來往的麥可與巴恩希爾發生了衝突。巴恩希爾即將被派往英格蘭，他在酒吧喝醉被一群惡棍攻擊，羅絲舉槍將他救了下來。美軍空軍上尉卓福斯將巴恩希爾的信交給羅絲，羅絲斯雖收下卻並未交給女兒。
第二集：法蘭西斯和小夥伴西米無意得知戴維等人在非法捕撈鰻魚，此時執行官普林斯等人發現了他們，雙方發生了打鬥。麥可私藏的牛肉罐頭被發現，羅絲大怒要求還回去。麥可的酒吧生意慘淡，羅絲向卓福斯提出縮短部隊對酒吧的禁令，卓福斯答應了。布萊克醫生的兒子安德魯來到科恩家，艾瑪對他頗有好感並欲主動追求。戴維等人襲擊執行官被告，羅斯勇敢站出提出漁民的自由和權力，法庭最終判處罰金並未監禁。
第三集：薩利的妹妹梅西感染了猩紅熱，羅絲得知請求卓福斯派護士監護梅西。美軍倉庫內的白色油漆丟失，憲兵隊搜尋科因家未果。麥可為維持生計欲購置香煙，羅斯得知生氣二人爭吵。凱特不幸感染了猩紅熱，全家人擔心不已，此時弗蘭西斯無意在軍品堆放場發現了丟失的油漆桶，羅絲質問麥可，麥可承認是自己做的，梅西的不幸死亡也使麥可終於收手。凱特康復，麥可終於選擇向神父懺悔自己的錯誤。
第四集：羅絲的妹妹薇拉來到了科恩家，丈夫麥可對薇拉的到來很是憂心。艾瑪無意間看到男朋友安德魯另結新歡傷心欲絕，當她得知自己誤會安德魯，兩人和好如初。薇拉喝醉醒來後向姐姐說出自己內心的孤獨，羅絲很是心疼。薇拉對卓福斯頗有好感並邀請他參加聚會，此時羅絲告訴薇拉自己愛上了卓福斯並希望她退出，在聚會上羅絲終於抑制不住情感與卓福斯深情接吻。羅絲與丈夫談起當年求婚的事情，羅絲矛盾並自責不已。
第五集：聖誕節即將到來，學生們對聖誕派對很是興奮。麥可的堂哥文森特破產，文森特擁有酒館的執照並想要麥可把酒館的執照贖回，麥可對於親人的背叛很是傷心，詹姆斯建議麥可和文森特和談促使其回心轉意，然而和談最終失敗。安德魯給巴尼起外號，艾瑪覺得安德魯是勢利眼很是生氣，安德魯向艾瑪道歉，艾瑪選擇原諒。卓福斯與羅絲在派對上見面解開誤會，羅絲最終拒絕丈夫的戒指奔向卓福斯，兩人深情相吻。</t>
    </r>
    <phoneticPr fontId="52" type="noConversion"/>
  </si>
  <si>
    <r>
      <rPr>
        <sz val="12"/>
        <color rgb="FFFF0000"/>
        <rFont val="新細明體"/>
        <family val="1"/>
        <charset val="136"/>
        <scheme val="minor"/>
      </rPr>
      <t>一同來了解一系列設計缺陷、判斷錯誤和失敗的協定，如何導致世界上最嚴重的災難。</t>
    </r>
    <r>
      <rPr>
        <sz val="12"/>
        <rFont val="新細明體"/>
        <family val="1"/>
        <charset val="136"/>
        <scheme val="minor"/>
      </rPr>
      <t xml:space="preserve">
從興登堡號失事，到深水地平線平台起火，世界上最惡劣的人類災難都有一個共同點：它們全都是一系列錯誤的產物。 本系列節目每一集都聚焦於不同的災難，說明這些失敗，通常是從繪圖板上的設計藍圖開始，並持續到災難發生的那一刻。從甘迺迪遇刺到紐約世貿大樓被摧毀，每一次災難都再次被檢查，找到決定命運的關鍵時刻。</t>
    </r>
    <phoneticPr fontId="56" type="noConversion"/>
  </si>
  <si>
    <r>
      <rPr>
        <sz val="12"/>
        <color rgb="FFFF0000"/>
        <rFont val="新細明體"/>
        <family val="1"/>
        <charset val="136"/>
        <scheme val="minor"/>
      </rPr>
      <t>珍奧斯汀未完成的最後一部小說《桑迪頓小鎮》中迷人的人物回歸第二季。</t>
    </r>
    <r>
      <rPr>
        <sz val="12"/>
        <rFont val="新細明體"/>
        <family val="1"/>
        <charset val="136"/>
        <scheme val="minor"/>
      </rPr>
      <t xml:space="preserve">
在第一季令人心碎的結局結束九個月後，海濱小鎮桑迪頓越來越受歡迎，充滿了活潑的人物、浪漫和陰謀。奧斯汀筆下的女主角夏洛特很快吸引了兩位新追求者的注意，而喬治娜•蘭貝決心以愛的名義開始惡作劇。湯姆•帕克 (Tom Parker) 努力重建和復興桑迪頓小鎮 (Sanditon)，而功能失調的德納姆 (Denhams) 繼續讓當地人感到不安。與此同時，軍隊抵達小鎮，新面孔在這個風景如畫的海濱度假勝地掀起了翻天覆地的變化。</t>
    </r>
    <phoneticPr fontId="52" type="noConversion"/>
  </si>
  <si>
    <r>
      <rPr>
        <sz val="12"/>
        <color rgb="FFFF0000"/>
        <rFont val="新細明體"/>
        <family val="1"/>
        <charset val="136"/>
        <scheme val="minor"/>
      </rPr>
      <t>由Killing Eve的製作人製作的時尚心理驚悚片，改編自Daniel Cole的小說。</t>
    </r>
    <r>
      <rPr>
        <sz val="12"/>
        <rFont val="新細明體"/>
        <family val="1"/>
        <charset val="136"/>
        <scheme val="minor"/>
      </rPr>
      <t xml:space="preserve">
六人被謀殺、肢解並縫成一具怪誕的屍體，綽號“布娃娃”。這個令人震驚的案例分派給DS Nathan Rose，他最近恢復了倫敦大都會博物館的職務；他最好的朋友兼老闆DI Emily Baxter；以及新人DC Lake Edmunds。“布娃娃殺手”向警方發送了一份他的下一個受害者名單，其中包括羅斯的名字，以此來嘲諷警方。由於要保護這些受害者，英雄們很快就會受到公眾的密切關注。這是一部陰暗機智、極富想像力的連環殺手驚悚片，本節目還關注一些正在與收容所和 創傷後遺症奮鬥但有缺陷的朋友們。
第一集：“布娃娃”的可怕發現讓DI Baxter、DS Rose和DC Edmunds 踏上了追尋兇手之路。一個連環殺手列出了另外6個將被謀殺者的名字。
第二集：兇手勢不可擋，警方拼命追尋名單上的第二名受害者。羅斯開始了自己的調查，他的行為引起了埃德蒙茲的擔憂。
第三集：羅斯的行為讓埃德蒙茲產生了疑問。兇手領先一步，巴克斯特的計劃得以實施，但出了差錯，他們被迫看著兇手的可怕計劃逐步上演。
第四集：蘿絲和巴克斯特試圖用非正統的計劃智取兇手。埃德蒙過去的經驗配合她調查羅斯。該團隊終於領先了布娃娃殺手。
第五集：羅斯和殺手互相攻擊。Baxter回歸源頭追查兇手，同時，埃德蒙茲激起的懷疑讓她走上了正確的方向，但也讓她陷入了危險之中。
第六集：羅斯被迫面對自己的選擇。Baxter和Edmunds面臨著一個艱難的決定，因為羅斯的名字成為名單上的最後一個。</t>
    </r>
    <phoneticPr fontId="52" type="noConversion"/>
  </si>
  <si>
    <r>
      <rPr>
        <sz val="12"/>
        <color rgb="FFFF0000"/>
        <rFont val="新細明體"/>
        <family val="1"/>
        <charset val="136"/>
        <scheme val="minor"/>
      </rPr>
      <t>這部迷你劇充滿幽默和心碎</t>
    </r>
    <r>
      <rPr>
        <sz val="12"/>
        <rFont val="新細明體"/>
        <family val="1"/>
        <charset val="136"/>
        <scheme val="minor"/>
      </rPr>
      <t xml:space="preserve">，由湯姆•霍蘭德、薩斯基亞•里維斯和索菲•格羅博爾主演。
康妮和道格拉斯準備去歐洲旅行。這是他們唯一的兒子阿爾比去上大學之前的最後一次家庭假期。但就在出發前幾天，康妮宣布她想離婚。儘管如此，他們仍然前往世界上最美麗的城市旅行，從阿姆斯特丹和巴黎，到威尼斯和巴塞隆那。道格拉斯認為這是一個成敗的機會，可以贏回康妮並恢復他與兒子之間的關係。愛情走彎路，道格拉斯能否讓婚姻重回正軌？
第一集：道格拉斯彼得森期待與他的妻子康妮和他們唯一的兒子阿爾比一起去歐洲旅行。在阿爾比離開家上大學之前，這本該是一次終生難忘的旅行，他們三人度過美好時光的最後機會。但事情並沒有像道格拉斯期望的那樣發展。
第二集：儘管在巴黎的開局並不順利，但歐洲之旅仍在繼續。下一站：阿姆斯特丹，在那裡似乎沒有什麼能阻止家人沉浸在節日氣氛中。
第三集：阿爾比負氣不見了，康妮和道格拉斯非常焦急，在爭執中，兩人發洩了各自的不滿和心結。
第四集：道格拉斯在威尼斯的街道上尋找阿爾比，而康妮也開始了自己的偵探工作。但隨著時間流逝，道格拉斯變得更加絕望，事情在意大利的酷熱中失控了。
第五集：現在，他找到了阿爾比，父子兩人終於解除誤會，道格拉斯突然心臟病發作，被緊急送進醫院，必須接受急救手術。
第六集：道格拉斯讓家人團聚的頑強決心是否能支撐他存活，贏回他的妻子，改變康妮的感情？ </t>
    </r>
    <phoneticPr fontId="52" type="noConversion"/>
  </si>
  <si>
    <r>
      <rPr>
        <sz val="12"/>
        <color rgb="FFFF0000"/>
        <rFont val="新細明體"/>
        <family val="1"/>
        <charset val="136"/>
        <scheme val="minor"/>
      </rPr>
      <t>艾美獎、英國傳播記者協會獎獲獎劇作家斯蒂芬·波利亞科夫 (Stephen Poliakoff)的半自傳體驚悚片。</t>
    </r>
    <r>
      <rPr>
        <sz val="12"/>
        <rFont val="新細明體"/>
        <family val="1"/>
        <charset val="136"/>
        <scheme val="minor"/>
      </rPr>
      <t>由Toby Stephens 和 Keeley Hawes 領銜主演。
英國，1958 年。一名俄羅斯移民，商人山繆派卓金 (Samuel Petrukin) 決心將他年輕的家庭融入企業。因此，當山繆遇到迷人的凱瑟琳·肖和她的丈夫理查德，一位戰爭英雄和國會議員——他被他們上流社會的魅力所折服。但隨後軍情五處特工勒索山繆監視凱瑟琳家族，他被捲入了一張黑暗的欺騙網。這些陰暗的政府特工可能會引誘他進入一個致命的陷阱。凱瑟琳家族真的參與了背叛國家的陰謀嗎？這個國家的未來籠罩在不確定之中。山繆可以信任誰？ 任何人嗎？
第一集：在 1958 年那個動蕩的夏天，在遇到神秘的凱瑟琳之前，山繆準備推出他的新發明，吸引了一些可疑的追隨者。
第二集：山繆遇到兩個軍情五處的男人丹寧和菲爾德對他的發明很感興趣。山繆邀請凱瑟琳參加員工定位器的演示，但沒有告訴她這是用於軍情五處的。塞繆爾多年來一直為溫斯頓·丘吉爾提供助聽器。軍情五處希望塞繆爾開始監視凱瑟琳家族。
第三集：山繆公司陷入危機，為了接到更多訂單，他必須接受軍情五處的任務，找出參加凱瑟琳家最近一次派對的人的名字。
第四集：山繆有理由相信與凱瑟琳家族有關的人可能是國家的敵人。不知道該相信誰，山繆質問軍情五處的菲爾德先生。
第五集：山繆在機場中槍，凱瑟琳在醫院警告說特勤局可能在監聽他們的電話，山繆計劃躲起來。
第六集：山繆與凱瑟琳利用軍情處的內部矛盾，運用他的新發明破解政府高層人事變動，解決政治危機。</t>
    </r>
    <phoneticPr fontId="56" type="noConversion"/>
  </si>
  <si>
    <r>
      <t>這是</t>
    </r>
    <r>
      <rPr>
        <sz val="12"/>
        <color rgb="FFFF0000"/>
        <rFont val="新細明體"/>
        <family val="1"/>
        <charset val="136"/>
        <scheme val="minor"/>
      </rPr>
      <t>一部淒美而有感染力的劇集，由好萊塢明星肖恩•賓 (Sean Bean)領銜主演，劇情主要圍繞麥可凱利根神父展開</t>
    </r>
    <r>
      <rPr>
        <sz val="12"/>
        <rFont val="新細明體"/>
        <family val="1"/>
        <charset val="136"/>
        <scheme val="minor"/>
      </rPr>
      <t>，他是一位主持英格蘭北部城市教區的天主教神父。在當地的社區中，信眾們認為麥可神父被是一位知心的朋友、輔導員和懺悔師，是一位正在努力調和信仰並挑戰當代英國日常生活的人。這位神父有著曲折的過去和與自己家人之間的複雜關係，他決心幫助他的教區居民度過難關。但是，儘管他盡了最大的努力，麥可神父還是不能修復他們 生活中的問題。麥可神父不屈不橈，盡心盡力，終於獲得社區民眾的信賴與尊敬。</t>
    </r>
    <phoneticPr fontId="52" type="noConversion"/>
  </si>
  <si>
    <r>
      <rPr>
        <sz val="12"/>
        <color rgb="FFFF0000"/>
        <rFont val="新細明體"/>
        <family val="1"/>
        <charset val="136"/>
        <scheme val="minor"/>
      </rPr>
      <t>亞丁，1965 年。英國皇家憲兵隊正在與一場激烈的叛亂戰鬥。沙漠的炎熱加劇了緊張局勢。</t>
    </r>
    <r>
      <rPr>
        <sz val="12"/>
        <rFont val="新細明體"/>
        <family val="1"/>
        <charset val="136"/>
        <scheme val="minor"/>
      </rPr>
      <t>任何運氣或判斷力的失誤都意味著死亡。但生活和愛情卻必須繼續發展。60年代生活開始搖擺不定：性解放、誘人的新音樂和離譜的時尚席捲了英國皇家憲兵俱樂部迷人的日光躺椅。在這個與世隔絕的陌生國度，沒有什麼是確定的，隨著壓力和激情的加劇，人際關係受到考驗。這場苦戰帶來了危險和背叛，並且這些敬業的士兵賴以生存的準則即將受到質疑 。
Part One : The New Man第一集：新派任
Joe Martin喬馬丁上尉與他的妻子 Honor亞娜抵達亞丁，接替即將離任且深受愛戴的皇家憲兵隊隊長尼克•佩奇。
Part Two : Starfish第二集：海星
在哈里•馬卡姆少校的帶領下，皇家憲兵隊協助特種部隊執行一項危險任務
。瑪麗•馬卡姆 (Mary Markham) 出生時出現併發症，艾莉森•萊思韋特 (Alison Laithwaite) 介紹亞娜到皇家憲兵俱樂部參加聚會。
Part Three : Above Thy Deep and Dreamless Sleep第三集：深沉無夢之眠
喬馬丁上尉會見美國記者瑪莎富蘭克林，要求她交出罪證。皇家憲兵基地的聖誕節慶祝活動，出現令人震驚的發現。
Part Four : The CO’s Boy  第四集：指揮官的兒子
當馬克漢姆一家在努力應對他的離去時，皇家騎警拼命尋找喬治。蒂爾布魯克
帶著馬卡姆去監獄見阿卜杜勒-卡迪爾哈欽姆，因為喬治被綁架了。艾莉森嘗試自行處決，但未能成功。艾莉森和奧諾開車去沙漠，他們的車子壞了。
Part Five : Precious Cargo第五集：珍貴貨物
NLF國家解放陣線領導人哈欽姆為了喬治馬卡姆要求交換。艾莉森在醫院看顧埃德。亞娜質問瑪莎她與喬的關係。Yusra尤斯拉收到一條有關阿姆斯壯下落的編碼信息。在阿姆斯壯的幫助下，喬不服從轉移哈欽姆的命令，並試圖通過交易來拯救喬治和尤斯拉。
Part Six : The Bigger Picture第六集：大局為重
喬因不服從命令而面臨軍事法庭審判，埃德提出代表他。擔心尤斯拉的安全
阿姆斯壯離開基地去找她。拉塞爾醫生拒絕為艾莉森墮胎。在法庭上，喬的秘密過去讓榮譽受到重創。瑪莎發現了一個令人震驚的關於英國政府秘密談判的真相
。馬卡姆違反規定，向艾德提供了喬案的證據。瑪莎和亞娜的發現讓喬重獲自由。</t>
    </r>
    <phoneticPr fontId="52" type="noConversion"/>
  </si>
  <si>
    <r>
      <rPr>
        <sz val="12"/>
        <color rgb="FFFF0000"/>
        <rFont val="新細明體"/>
        <family val="1"/>
        <charset val="136"/>
        <scheme val="minor"/>
      </rPr>
      <t>發現從銀行卡到運動鞋等日常物品背後的非凡秘密，以及技術變革的快速步伐如何讓奇蹟變得平凡 。</t>
    </r>
    <r>
      <rPr>
        <sz val="12"/>
        <rFont val="新細明體"/>
        <family val="1"/>
        <charset val="136"/>
        <scheme val="minor"/>
      </rPr>
      <t xml:space="preserve">
就在 20 年前，我們今天過的生活看起來就像荒謬的科幻小說。每個人的口袋裡都有一個微型通訊設備？有基因工程DNA製成的藥物？你在家裡給汽車充電？但我們現在認為這些都是理所當然的，而且創新一直在加速進行。本節目的每一集都採用一件簡單的日常用品，從銀行卡到運動鞋，揭示隱藏在其中的歷史、非凡的巧合和非凡的科學。你永遠不會再以同樣的方式看待你周圍的世界 。
摩登天才發明（一）金融卡 Bank Card
摩登天才發明（二）外送應用程式 Delivery Food APP
摩登天才發明（三）虛擬助手 Virtual Assistant
摩登天才發明（四）電動車 Electric Car
摩登天才發明（五）健康監測儀 FitnessTracker
摩登天才發明（六）運動鞋 Trainer
</t>
    </r>
    <phoneticPr fontId="52" type="noConversion"/>
  </si>
  <si>
    <r>
      <t>本節目榮獲艾美獎( Emmy Awards )獎項提名，福斯( FOX )電視頻道全球播出</t>
    </r>
    <r>
      <rPr>
        <sz val="12"/>
        <color rgb="FFFF0000"/>
        <rFont val="新細明體"/>
        <family val="1"/>
        <charset val="136"/>
        <scheme val="minor"/>
      </rPr>
      <t>，由多才多藝的著名科學家兼實業家史提夫斯潘格勒 ( Steve Spangler )主持。</t>
    </r>
    <r>
      <rPr>
        <sz val="12"/>
        <rFont val="新細明體"/>
        <family val="1"/>
        <charset val="136"/>
        <scheme val="minor"/>
      </rPr>
      <t>在本季節目中，史提夫又要帶著心不甘情不願的小助手希金斯，進行乍看不可能的挑戰了。每次史提夫展示一種把戲，希金斯都大呼「這是不可能做到的吧？」實際上你只需要活用無處不在的物理學原則，就能掌握小魔術的訣竅。來看看你是不是也會被每集所呈現的科學把戲所騙，也許您也可以學會兩招，自己動手實踐看看！
第一集：信不信由你 1. Believe it or Not
你可以問問你的朋友們，相不相信超市賣的整根香蕉之中，有預先切片的選項呢？如果大家都不相信，準備好你的香蕉——剝開來居然是已切片的！這個把戲反映了奇幻科學遊戲的基本思維：靈巧的頭腦、認識你所使用材料的特性，以及一點健康的障眼法。鹽巴特殊的化學結晶體，與把雞蛋給立起來有什麼關連呢？向心力的原理啟發了一個世紀之前的精彩馬戲團表演。
第二集：廚房玩科學 2. Science in the Kitchen
如果你想要做早餐麥片噴射器，你必須了解白努利定律；也就是當空氣流速不同，會造成兩個地方之間大氣壓力的差距；讓沒有被吹的氣球膨脹，你也需要了解氣壓的原理。想在萬聖節的時候讓朋友嚇一跳嗎？你可以做一顆會在黑暗中發光的蛋；首先你需要準備一支螢光筆，與一些與碳酸鈣融化有關的化學概念。類似的化學原理，也可製作讓你的胃舒服一點的蠕蟲小軟糖。
第三集：科學挑戰日 3. STEM Challenge
雞蛋很有趣，但是你可不想把它們弄破；本集節目中，史提夫將用各種方式扔雞蛋，而希金斯和一群小學生們要想盡辦法阻止他。孩子們只有有限的時間選取保護雞蛋的材料；有的小朋友想到降落傘、有的小朋友認為「空氣」本身就是很好的隔絕體，而選擇了空氣泡膜。本節目還有「如何使多個釘子找到重心」等挑戰遊戲，而重點除了從經驗學到知識以外，就是讓小小科學家體驗藉著團體合作，去尋找工程解決方案的重要性，以及其中的樂趣。
第四集：利用回收物 4. Recycled Science
俗話說得好，一個人的垃圾，是另一個人的寶藏；你的資源回收桶裡有各種材質的塑膠，千萬不要小看它們。橡膠手套會像草哨一樣振動發出聲響、橡皮筋纏上東西會產生彈性位能，加上罐子與當秤砣的電池，可以組合成全自動走路腳玩具、用形狀導引空氣分子的流向，就可以幫你的手機製作超級擴音器。這時候你發現你的「垃圾搖滾樂隊」開始產生了雛形。本集節目還有好幾種利用材料、聲波、空氣與振動原理製成的有趣樂器，從現在開始活用你原本會丟掉的塑膠吧！
第五集：困難的打賭 5. Bet You Can’t
史提夫的手藝真好，他不僅能夠讓鈔票站立，上面還平衡著一顆硬幣。希金斯不管怎麼做都完成不了這個挑戰。其實技巧很簡單，你需要選擇適合的新鈔，一種很聰明的著手進行挑戰的方式，以及許多耐心。同樣的道理，選用適合的杯子——有凹槽的杯，就可以靠吹氣把它們彈出去。有一種非常簡單而直觀的科學原理，能夠讓你把明顯太大的高爾夫球，放進瓶口過小的嬰兒食品玻璃罐中，而且絕對不會打破玻璃。這一定能讓您的朋友大吃一驚，
第六集：活用塑膠材料 6. PVC Science
聚氯乙烯是非常方便的現代材料，不起眼的它們在五金行與水管材料行裡面很常見，但聚氯乙烯素材是發明科學玩具的寶藏。有哪個小朋友能對棉花糖發射器說不呢？史提夫要使用不同尺寸的聚氯乙烯管，組成真的能發射的玩具，推動棉花糖的力量是吹出來的氣。之後他要利用聚氯乙烯噴嘴與有軟管的吸塵器，作一些真正的大東西——將真空吸塵器的構造反轉，它們就會吹出大風。蠟燭蹺蹺板，是利用最初相等的蠟燭在燃燒過程中，質量產生差異為原理製成的。
第七集：一起玩泡泡 7. Science of Suds
如果你以為泡沫只是肥皂和水，那麼史提夫將戳破你的幻覺。這次的自己動手做科學向大家介紹一些吹泡泡的超酷方法。泡泡溶液的基本配方是一杯蒸餾水和一匙洗碗精；但是要做出超級泡泡有一些訣竅：加上一匙甘油，並且放置一天。可以用棉繩拉出的超巨大泡泡中其實含有甘油成分。適當地了解表面張力的原理，能讓你的吸管潛入泡泡，吹出泡中之泡。史提夫還會使用到彩色液態氮與乾冰煙霧，做出七彩爆炸泡泡與煙霧泡泡。但它們是極為冷的材料，注意不能用手碰到。</t>
    </r>
    <phoneticPr fontId="58" type="noConversion"/>
  </si>
  <si>
    <r>
      <rPr>
        <sz val="12"/>
        <color rgb="FFFF0000"/>
        <rFont val="新細明體"/>
        <family val="1"/>
        <charset val="136"/>
        <scheme val="minor"/>
      </rPr>
      <t>本節目融合了奇幻、喜劇和犯罪，是一部具有廣泛吸引力的現代包容劇集。</t>
    </r>
    <r>
      <rPr>
        <sz val="12"/>
        <rFont val="新細明體"/>
        <family val="1"/>
        <charset val="136"/>
        <scheme val="minor"/>
      </rPr>
      <t>靈感來自 Terry  Pratchett泰瑞普萊契爵士創作的角色。
在一個遙遠的間接次元世界的某處，這部既喜劇又驚心動魄的劇集中，一群看似格格不入的城市特警隊員，找到了拯救世界的勇氣，在這個過程中連他們自己都感到驚訝。巨魔、狼人、巫師和其他不可思議的英雄與一個邪惡的陰謀較量，以復活一條巨龍，這將導致他們所知道的生命的毀滅 。</t>
    </r>
    <phoneticPr fontId="52" type="noConversion"/>
  </si>
  <si>
    <r>
      <t>奧利弗•戈德斯蒂克（《絕望的主婦》、《醜女貝蒂》作者）</t>
    </r>
    <r>
      <rPr>
        <sz val="12"/>
        <color rgb="FFFF0000"/>
        <rFont val="新細明體"/>
        <family val="1"/>
        <charset val="136"/>
        <scheme val="minor"/>
      </rPr>
      <t>講述的關於秘密、謊言和高級時裝的故事。</t>
    </r>
    <r>
      <rPr>
        <sz val="12"/>
        <rFont val="新細明體"/>
        <family val="1"/>
        <charset val="136"/>
        <scheme val="minor"/>
      </rPr>
      <t>巴黎，1947 年。一個時尚帝國從這座飽受戰爭蹂躪的城市的廢墟中崛起。House of Sabine 由兩個截然不同的兄弟經營。保羅•薩賓 (Paul Sabine) 迷人而冷酷無情，掌控著這家公司。與此同時，魯莽、享樂主義的弟弟克勞德以全新的眼光開創了高級時裝的新紀元。但在光彩和成功的背後隱藏著毀滅性的秘密，這些秘密有可能撕裂這個家庭。保羅和克勞德在一場戰爭中倖存下來，但代價是什麼？另一場戰鬥迫在眉睫。這一次是兄弟對兄弟，丈夫對妻子，門生對導師。本系列以精緻和現代的基調講述了一個關於企業重塑、成功代價的故事 。
The Collection  時裳風雲 (一)
1974年，巴黎。冉冉升起的時裝設計師保羅薩賓獲得通往巴黎時尚王國和新的合作夥伴關係，但他需要品牌背後真正的設計天才他的弟弟克勞德的幫助。然而，巴黎不是有浪漫和藍天，還有陰暗。
The Collection  時裳風雲 (二)
他與合作夥伴的商業關係才剛開始幾個月，他們的時尚企業就發生了經營衝突。雖然他不從事新設計，還是有成本和風險，他依然設法捍衛克勞德的設計。
The Collection  時裳風雲 (三)
夏洛特為了合作關係涉入保羅的婚姻，保羅的妻子尼娜在修道院中分娩，兒子卻被一對富裕的夫婦收養，此時，一無所有的尼娜決心重塑自己，改變自己。
The Collection  時裳風雲 (四)
家庭的秘密繼續在保羅的婚姻中挑撥離間，失敗的恐懼導致保羅與夏洛特一起踏上危險的領域，新進模特兒尼娜閃閃發光登上舞台。
The Collection  時裳風雲 (五)
保羅的事業成功，訂單紛紛擁入。巴黎時尚雜誌以他作為封面。克勞德的情人鼓勵克勞德不要待在保羅光環的陰影中。尼娜渴望與她的兒子團聚。
The Collection  時裳風雲 (六)
在時上巨擘的奢華城堡中，有影響力的賓客們為聯盟乾杯，尼娜能在舞台上保持冷靜嗎？晚宴女主人堅持要克勞德和夏洛特參加派對，令人不安的時刻到來。
The Collection  時裳風雲 (七)
夏洛特開始對企業展開反擊並威脅要揭開克勞德才是品牌背後真正的設計天才，保羅企圖安撫，但失敗了。尼娜被迫面對她兒子的父親，新局即將展開。
The Collection  時裳風雲 (八)
企業分裂的事件席捲而來，保羅必須戰鬥，保護他的帝國，他警告夏洛特在玩火，警方介入調查，一個家族分崩離析。尼娜找到收養兒子的家庭…</t>
    </r>
    <phoneticPr fontId="52" type="noConversion"/>
  </si>
  <si>
    <r>
      <rPr>
        <sz val="12"/>
        <color rgb="FFFF0000"/>
        <rFont val="新細明體"/>
        <family val="1"/>
        <charset val="136"/>
        <scheme val="minor"/>
      </rPr>
      <t>科學大明星史提夫斯潘格勒，要為全球觀眾帶來〈自己動手做科學〉第五系列</t>
    </r>
    <r>
      <rPr>
        <sz val="12"/>
        <rFont val="新細明體"/>
        <family val="1"/>
        <charset val="136"/>
        <scheme val="minor"/>
      </rPr>
      <t>！史提夫是傑出的美國電視名人、作家、科學教師與成功的實業家，他所創辦的事業「史提夫斯潘格勒科學」與「太棒了！玩具」主營業務為開發科學教育的教學工具，和有助於啟發兒童對科學興趣的動手做玩具。有誰比史提夫更懂得利用令人難忘的實驗，幫你打破你一直誤會的科學迷思呢？一同拿起唾手可得的小東西，依照明確的指示、伴隨明快的節目節奏，一起體會科學的樂趣吧！所有的視覺效果保證為大朋友與小朋友帶來知識與歡笑。
在本系列中，史提夫有一些大膽的想法：三千磅重的汽車可以用塑膠袋舉起來嗎，我們該如何證明這點呢？讓爆炸的能量噴發顏料形成了美麗的圖像，這告訴了我們什麼呢？本節目拍攝團隊更踏出史提夫的實驗室，走訪一趟波士頓科學博物館，教大家如何參觀展場，從中獲取在家做實驗的靈感。
本系列呈現精采刺激的小小劇情：史提夫的實驗小幫手要離家出走了！史提夫希望防止他逃脫。是誰相信烤吐司掉到地上時總是奶油朝下，怎麼樣才是科學上有力的論證？節目的最後一集中，史提夫透過互動與耐心教導，希望為特殊班中視覺障礙的兒童，帶來與一般兒童無異的科學體驗，畫下感人的系列句點。
在本系列中，以其通俗易懂的科學方法而聞名的YouTube明星史蒂夫斯潘格勒 (Steve Spangler) ，打破了只有穿著實驗室白大衣的科學家們，才能完成令人難忘的實驗的神話！這種操作方法、雜誌混搭的製作格式，以令人眼花繚亂的視覺展現形式匯集在一起，內容豐富且有趣。部分是自己動手實驗，部分是真實世界的調查，Xploration DIY SCI 是一部必將吸引好奇心的科普節目。
第一集 – 車庫科學
主持人史提夫斯潘格勒 ( Steve Spangler)  和他的搭檔 Higginsworth 探索可以在你自家車庫中進行的科學實驗。他們一起玩有趣的新遊戲節目 – “它會漂浮嗎？Will It Float?” - 發現嬰兒和熱狗是否可以漂浮在一股空氣中。他們試圖弄清楚如何用塑膠袋抬起一輛 3,000 磅重的汽車。
第二集 – 藝術科學
主持人和他的伙伴探索利用科學創造藝術的新方法。他們用顏料和爆炸性空氣的力量創造出瘋狂的彩色圖畫。然後製作了一個會自動送貨的行走披薩盒！
第三集 – 教室也可能
四年級老師珊德拉 (Sandra Sanchez) 的班級在科學方面落後。因此，她向教育專家和 DIY Sci 的主持人史蒂夫尋求協助。史蒂夫帶來了新鮮、有趣的科學課和自己動手做的科學玩具與全班分享。這一天改變了許多學生的生活。
第四集 –波士頓科學博物館 (一)
節目探索波士頓科學博物館，尋找新的自助式科學技巧和實驗。例如，當博物館的某個人用噴燈對準他的智能手機時，如何防止他的手機熔化？如何讓 250 隻橡皮鴨飛起來？
第五集 – 希金斯秀
多年來，伙伴希金斯一直覺得自己是史提夫的笑柄，他威脅要離開，除非史蒂夫停止他的惡作劇。希金斯如何扭轉他的局面？希金斯能逃脫嗎？
第六集 – 科學展覽
史蒂夫讓希金斯在一個科學展覽會上成為最優秀的人。史蒂夫 展示了如何創作噴射蘇打間歇泉的最佳方式，以及如何證明吐司是否總是黃油面朝下。
第七集 – 波士頓科學博物館 (二)
史蒂夫和希金斯回到波士頓科學博物館，在那裡他們進行簡單的 DIY Sci 演示，並使它們變得巨大！世界上最大發電機的閃電擊中史蒂夫被關著的籠子。
第八集 – 包容
在史蒂夫教育的職業生涯中，第一次受邀教導一班視障兒童。但史蒂夫是否能迎接挑戰？他從一位盲人老師和學生那裡學習如何將 DIY Sci 帶給失明兒童。</t>
    </r>
    <phoneticPr fontId="56" type="noConversion"/>
  </si>
  <si>
    <t>影集/重生復活</t>
    <phoneticPr fontId="58" type="noConversion"/>
  </si>
  <si>
    <t>新犯罪影集</t>
  </si>
  <si>
    <t>有趣的劇情片</t>
    <phoneticPr fontId="58" type="noConversion"/>
  </si>
  <si>
    <t>正義之戰影集</t>
    <phoneticPr fontId="58" type="noConversion"/>
  </si>
  <si>
    <t>暴力販毒集團、準軍事組織、臥底特工</t>
  </si>
  <si>
    <t>奇特的偵探片</t>
    <phoneticPr fontId="58" type="noConversion"/>
  </si>
  <si>
    <t>淒美戲劇</t>
  </si>
  <si>
    <t>鼓舞人心的事實劇</t>
  </si>
  <si>
    <t>講述了二戰前夕，一個鮮為人知的科學家團隊</t>
  </si>
  <si>
    <t>真實故事</t>
  </si>
  <si>
    <t>雷吉，在英國捲入伊拉克戰爭的問題上</t>
    <phoneticPr fontId="58" type="noConversion"/>
  </si>
  <si>
    <t>傳奇偵探片</t>
    <phoneticPr fontId="58" type="noConversion"/>
  </si>
  <si>
    <t xml:space="preserve"> 50 年代巴黎的扣人心弦的犯罪故事</t>
  </si>
  <si>
    <t>以 1950 年代巴黎為背景的電影</t>
  </si>
  <si>
    <t>惡毒的貓捉老鼠劇</t>
    <phoneticPr fontId="58" type="noConversion"/>
  </si>
  <si>
    <t>充斥著謀殺和謎團</t>
    <phoneticPr fontId="52" type="noConversion"/>
  </si>
  <si>
    <t>黑色喜劇驚悚片</t>
  </si>
  <si>
    <t>本節目擁有強大的國際演員陣容，緊張、戲劇化且充滿黑色幽默。</t>
  </si>
  <si>
    <t>當代犯罪影集</t>
    <phoneticPr fontId="58" type="noConversion"/>
  </si>
  <si>
    <t>揭開了切爾西地區標誌性外牆背後的陰暗世界。</t>
  </si>
  <si>
    <t>詼諧現代翻拍劇</t>
    <phoneticPr fontId="58" type="noConversion"/>
  </si>
  <si>
    <t>講述了一個美國家庭搬進鬧鬼的英國鄉間別墅的故事。</t>
  </si>
  <si>
    <t>時尚現代犯罪驚悚片</t>
  </si>
  <si>
    <t>充滿意想不到的情節曲折和黑色 幽默。</t>
  </si>
  <si>
    <t>引人入勝的蘇格蘭驚悚劇，充滿黑色幽默和陰謀詭計。</t>
    <phoneticPr fontId="58" type="noConversion"/>
  </si>
  <si>
    <t>北極探險影集</t>
    <phoneticPr fontId="58" type="noConversion"/>
  </si>
  <si>
    <t>一個關於奮鬥和生存的驚心動魄的故事。</t>
  </si>
  <si>
    <t>背棄風險的愛情劇</t>
    <phoneticPr fontId="58" type="noConversion"/>
  </si>
  <si>
    <t>在二戰期間，美國陸軍航空隊4000人來到北愛爾蘭</t>
    <phoneticPr fontId="58" type="noConversion"/>
  </si>
  <si>
    <t>愛的惡作劇</t>
    <phoneticPr fontId="58" type="noConversion"/>
  </si>
  <si>
    <t>充滿了活潑的人物、浪漫和陰謀。奧斯汀筆下的女主角夏洛特</t>
  </si>
  <si>
    <t>時尚心理驚悚片</t>
  </si>
  <si>
    <t>由Killing Eve的製作人製作的時尚心理驚悚片，改編自Daniel Cole的小說。</t>
  </si>
  <si>
    <t>幽默和心碎影集</t>
    <phoneticPr fontId="58" type="noConversion"/>
  </si>
  <si>
    <t>愛情走彎路，道格拉斯能否讓婚姻重回正軌？</t>
  </si>
  <si>
    <t>半自傳體驚悚片</t>
  </si>
  <si>
    <t>英國，1958 年。一名俄羅斯移民，商人山繆派卓金 (Samuel Petrukin) 決心將他年輕的家庭融入企業。</t>
  </si>
  <si>
    <t>有感染力的劇集</t>
  </si>
  <si>
    <t>劇情從英格蘭北部城市教區的天主教神父展開。</t>
    <phoneticPr fontId="58" type="noConversion"/>
  </si>
  <si>
    <t>英國皇家憲兵</t>
    <phoneticPr fontId="58" type="noConversion"/>
  </si>
  <si>
    <t>60年代生活開始搖擺不定：性解放、誘人的新音樂和離譜的時尚席捲了英國皇家憲兵俱樂部</t>
  </si>
  <si>
    <t>愛的惡作劇</t>
    <phoneticPr fontId="58" type="noConversion"/>
  </si>
  <si>
    <t>曾經沉睡的漁村正在轉變為時尚的海濱度假勝地。</t>
  </si>
  <si>
    <t>現代包容劇集</t>
  </si>
  <si>
    <t>奇幻英雄聯手拯救城市</t>
    <phoneticPr fontId="52" type="noConversion"/>
  </si>
  <si>
    <t>時尚帝國影集</t>
    <phoneticPr fontId="58" type="noConversion"/>
  </si>
  <si>
    <t>一個時尚帝國從這座飽受戰爭蹂躪的城市的廢墟中崛起。</t>
  </si>
  <si>
    <t>菜鳥醫師的秘密影集</t>
    <phoneticPr fontId="58" type="noConversion"/>
  </si>
  <si>
    <t>講述他身為初級醫生的生活。</t>
  </si>
  <si>
    <t>人工智慧</t>
    <phoneticPr fontId="52" type="noConversion"/>
  </si>
  <si>
    <t>社群媒體</t>
    <phoneticPr fontId="52" type="noConversion"/>
  </si>
  <si>
    <t>抖音猶如渦輪增壓一般的電腦演算法已經失控</t>
  </si>
  <si>
    <t>AI人工智慧</t>
  </si>
  <si>
    <t>科技世界和謹慎的傳統醫學科學之間根本的文化衝突。</t>
  </si>
  <si>
    <t>引人注目的謀殺案，並展示了數位偵探如何 破案。</t>
  </si>
  <si>
    <r>
      <rPr>
        <sz val="12"/>
        <color rgb="FFFF0000"/>
        <rFont val="新細明體"/>
        <family val="1"/>
        <charset val="136"/>
        <scheme val="minor"/>
      </rPr>
      <t>艾美獎和英國電影學院獎獲獎作家安德魯•戴維斯生動地再現了珍奧斯汀未完成的最後一部小說 。</t>
    </r>
    <r>
      <rPr>
        <sz val="12"/>
        <rFont val="新細明體"/>
        <family val="1"/>
        <charset val="136"/>
        <scheme val="minor"/>
      </rPr>
      <t xml:space="preserve">
桑迪頓小鎮是一個瞬息萬變的地方。這個曾經沉睡的漁村正在轉變為時尚的海濱度假勝地。與它一起改變的是衝動和非傳統的夏洛特，她將她安靜的鄉村家園變成一個建設中的海濱小鎮，充滿趣味、陰謀和情調。情節曲折，因為它揭露了人物的隱藏議題，這些人物的命運取決於桑迪頓小鎮的商業成功。富有遠見的企業家湯姆•帕克、混血女繼承人蘭博小姐、魅力四射但複雜的席尼•帕克等人。跟隨夏洛特的旅程去發現自己，並以她自己的方式找到愛。</t>
    </r>
    <phoneticPr fontId="52" type="noConversion"/>
  </si>
  <si>
    <t>它可能對地球上人類的生命構成生存威脅</t>
  </si>
  <si>
    <t>史提夫帶著小助手希金斯，進行乍看不可能的挑戰。</t>
    <phoneticPr fontId="58" type="noConversion"/>
  </si>
  <si>
    <t>史提夫踏出實驗室，走訪波士頓科學博物館，教大家如何參觀展場，從中獲取在家做實驗的靈感。</t>
    <phoneticPr fontId="58" type="noConversion"/>
  </si>
  <si>
    <t>史提夫斯潘格勒科學」開發一系列科學教學工具</t>
    <phoneticPr fontId="58" type="noConversion"/>
  </si>
  <si>
    <t>星球上的火山作用</t>
  </si>
  <si>
    <t>探索大學校園性侵犯案件的興起。</t>
  </si>
  <si>
    <t>歷史劇迷你影集</t>
    <phoneticPr fontId="58" type="noConversion"/>
  </si>
  <si>
    <t>面對恐懼如何保持鎮定、對危險職業的想法</t>
    <phoneticPr fontId="58" type="noConversion"/>
  </si>
  <si>
    <t>戰略與戰術、美國軍事</t>
    <phoneticPr fontId="58" type="noConversion"/>
  </si>
  <si>
    <t>戰略與戰術、美國軍事</t>
    <phoneticPr fontId="58" type="noConversion"/>
  </si>
  <si>
    <t>當鯨魚擱淺時，它立即成為環境犯罪現場。</t>
  </si>
  <si>
    <t>根據羅奇代爾性虐待受害者的真實故事改編</t>
  </si>
  <si>
    <t>「栩栩如生」背後所有的幕後花絮。</t>
  </si>
  <si>
    <t>12部畫風精緻可愛又療癒動畫。(臺灣原創)</t>
    <phoneticPr fontId="58" type="noConversion"/>
  </si>
  <si>
    <t>BBC白金禧週末紀念節目創意總監(節目導演)</t>
    <phoneticPr fontId="58" type="noConversion"/>
  </si>
  <si>
    <t>尋找尤利西斯,抵抗諸神的凡人,獨眼巨人的詛咒…</t>
    <phoneticPr fontId="58" type="noConversion"/>
  </si>
  <si>
    <t>講述希臘史詩傳奇：荷馬所著的伊里亞德。</t>
  </si>
  <si>
    <t>主流史學專家的眼光，詮釋人類文明史，從上古時代、歐洲黑暗時期一直到近代</t>
    <phoneticPr fontId="58" type="noConversion"/>
  </si>
  <si>
    <t>從管弦樂舞到歌曲和詠嘆調</t>
  </si>
  <si>
    <t>歷史上最有影響力、性格最不容妥協的領導人之一</t>
  </si>
  <si>
    <t>關於人類心理學的寶貴經驗 。</t>
  </si>
  <si>
    <t>大膽影音體驗， 對海洋進行神奇的冒險。</t>
    <phoneticPr fontId="58" type="noConversion"/>
  </si>
  <si>
    <t>為自然科學帶來全新觀點</t>
  </si>
  <si>
    <t>從絲路最著名的旅行家馬可波羅的出生地威尼斯出發</t>
    <phoneticPr fontId="58" type="noConversion"/>
  </si>
  <si>
    <r>
      <t>「火山作用」不僅存在於地球上，</t>
    </r>
    <r>
      <rPr>
        <sz val="12"/>
        <color rgb="FFFF0000"/>
        <rFont val="新細明體"/>
        <family val="1"/>
        <charset val="136"/>
        <scheme val="minor"/>
      </rPr>
      <t>太陽系的行星和衛星擁有甚至比地球上更為驚人的火山。</t>
    </r>
    <r>
      <rPr>
        <sz val="12"/>
        <color theme="1"/>
        <rFont val="新細明體"/>
        <family val="1"/>
        <charset val="136"/>
        <scheme val="minor"/>
      </rPr>
      <t>太陽系中其他星球上的火山作用，告訴了科學家們一些關於地球的資訊：地球剛形成時，是什麼樣子？地球地貌和大氣如何形成？地球生命，以及其他生命如何開始？人們到達月球之前，它的溝紋被認為可能是水侵蝕形成，如今我們知道玄武岩在月球非常常見，溝紋則是清晰的熔岩管。當月球火山早已靜止，地球與火星仍然非常活躍。火星上的巨型盾狀火山是聖母峰的三倍高，而且快速流動的熔岩與冰帽激烈地交互作用。木衛一上的超鎂鐵質熔岩，重現了原始地球的狀態；距離我們遙遠的土衛二時常噴發的東西並不是熔岩，而很有可能是冰與水。</t>
    </r>
    <phoneticPr fontId="52" type="noConversion"/>
  </si>
  <si>
    <r>
      <t>紀錄片製作人愛麗絲·萊文前往柏林，並結識了更多</t>
    </r>
    <r>
      <rPr>
        <sz val="12"/>
        <color rgb="FFFF0000"/>
        <rFont val="新細明體"/>
        <family val="1"/>
        <charset val="136"/>
        <scheme val="minor"/>
      </rPr>
      <t>突破性、人際關係和親密關係界限的人</t>
    </r>
    <r>
      <rPr>
        <sz val="12"/>
        <rFont val="新細明體"/>
        <family val="1"/>
        <charset val="136"/>
        <scheme val="minor"/>
      </rPr>
      <t>。觀眾再次窺視在歐洲和美國人的臥室門後，</t>
    </r>
    <r>
      <rPr>
        <sz val="12"/>
        <color rgb="FFFF0000"/>
        <rFont val="新細明體"/>
        <family val="1"/>
        <charset val="136"/>
        <scheme val="minor"/>
      </rPr>
      <t>探索當代人對性和親密關係的看法。</t>
    </r>
    <r>
      <rPr>
        <sz val="12"/>
        <rFont val="新細明體"/>
        <family val="1"/>
        <charset val="136"/>
        <scheme val="minor"/>
      </rPr>
      <t>她將探索不斷發展的數位性愛者世界：在性生活中使用電腦、耳機和機器人的社群。愛麗絲也開始處理關係無政府狀態——這種思維告訴人們，任何關係都不應受到規則約束——並深入研究終極放縱的世界：有些人透過食物與餵食，為慾望提供了全新的視角。</t>
    </r>
    <phoneticPr fontId="58" type="noConversion"/>
  </si>
  <si>
    <r>
      <t>本系列節目</t>
    </r>
    <r>
      <rPr>
        <sz val="10"/>
        <color rgb="FFFF0000"/>
        <rFont val="新細明體"/>
        <family val="1"/>
        <charset val="136"/>
        <scheme val="minor"/>
      </rPr>
      <t>每一集都聚焦於一個城市、一個犯罪企業和一位頭子</t>
    </r>
    <r>
      <rPr>
        <sz val="10"/>
        <color theme="1"/>
        <rFont val="新細明體"/>
        <family val="1"/>
        <charset val="136"/>
        <scheme val="minor"/>
      </rPr>
      <t>，追踪整個非法行業內，從小混混與受害者，到最高層人物的真實面貌。犯罪組織結構嚴密，運作殘酷；就像合法的企業一樣，也有下屬、操作人員和決策者的等級制度。在最高層會有一個主腦在幕後操縱一切——犯罪頭子；但他們如何爬到那個位置的呢？本系列節目探討了犯罪團伙達到頂峰食，所採取的策略，以及為了留在頂尖位置所犯下的邪惡行為。本節目利用前所未有的方式接觸全球各地的犯罪分子，分析並揭露犯罪分子的動機。</t>
    </r>
    <phoneticPr fontId="56" type="noConversion"/>
  </si>
  <si>
    <r>
      <t>節目</t>
    </r>
    <r>
      <rPr>
        <sz val="12"/>
        <color rgb="FFFF0000"/>
        <rFont val="新細明體"/>
        <family val="1"/>
        <charset val="136"/>
        <scheme val="minor"/>
      </rPr>
      <t>採訪了合法提供性服務以換取金錢的女性們，</t>
    </r>
    <r>
      <rPr>
        <sz val="12"/>
        <color theme="1"/>
        <rFont val="新細明體"/>
        <family val="1"/>
        <charset val="136"/>
        <scheme val="minor"/>
      </rPr>
      <t>她們為什麼會成為性工作者，家庭因素，成長環境和幼年時的受虐遭遇…對她們產生什麼影響？
她們如何使用網路，分享照片，進行預約和開拓潛在客戶，使交易更容易完成或交易更安全。許多人仍然認為性交易是被迫或被剝削的，並且具有破壞性，有些人則認為這可能是有目的、自願的選擇。在節目中，探討用「性」交換金錢有哪些不為人知的故事，以及世俗的批判和偏見。</t>
    </r>
    <phoneticPr fontId="58" type="noConversion"/>
  </si>
  <si>
    <r>
      <t>這個由三部分組成的紀錄片系列</t>
    </r>
    <r>
      <rPr>
        <sz val="12"/>
        <color rgb="FFFF0000"/>
        <rFont val="新細明體"/>
        <family val="1"/>
        <charset val="136"/>
        <scheme val="minor"/>
      </rPr>
      <t>講述了英國皇家空軍一項90億英鎊的建軍計劃：成立F35閃電部隊。</t>
    </r>
    <r>
      <rPr>
        <sz val="12"/>
        <color theme="1"/>
        <rFont val="新細明體"/>
        <family val="1"/>
        <charset val="136"/>
        <scheme val="minor"/>
      </rPr>
      <t>F35是目前最先進的戰鬥機，它可以從航空母艦上起飛和降落，可以低空懸浮和垂直起降，它還能躲避雷達具有隱形功能，長程航行，空中加油，全部戰力由電腦控制，閃躲、射擊、投彈精準，它是所有戰鬥機飛行員的夢想。三名新招募的戰鬥機飛行員試圖成為最好的 - 被選中駕駛英國皇家空軍全新的 F35 閃電戰鬥機。本節目獲准獨家專訪皇家空軍耗資一億英鎊的新型F35戰鬥機計劃和國防部的快速噴射機招募訓練流程，本節目進入駕駛艙，讓觀眾生動地了解那些壯志凌雲的男性和女性所面臨的訓練和挑戰，他們如何才能成為英國空軍真正的捍衛戰士。</t>
    </r>
    <phoneticPr fontId="52" type="noConversion"/>
  </si>
  <si>
    <r>
      <t>這是</t>
    </r>
    <r>
      <rPr>
        <sz val="12"/>
        <color rgb="FFFF0000"/>
        <rFont val="新細明體"/>
        <family val="1"/>
        <charset val="136"/>
        <scheme val="minor"/>
      </rPr>
      <t>一部關於少女被性侵與童年友誼的背叛而破裂的戲劇影片，</t>
    </r>
    <r>
      <rPr>
        <sz val="12"/>
        <color theme="1"/>
        <rFont val="新細明體"/>
        <family val="1"/>
        <charset val="136"/>
        <scheme val="minor"/>
      </rPr>
      <t>一個應該保護她們安全的國家制度被忽視和濫用，破壞了三個女孩的友誼。本系列節目根據羅奇代爾性虐待受害者的真實故事改編，並通過她們的充分合作，這個誠實的三部曲組成部分驚悚和部分誤判的戲劇。經過精心研究並以強勢演員為特色，它追隨三位曾經無憂無慮的青少女，因為發現應該保護她們的人並不想主持公道，所以她們鼓起勇氣告訴當局關於她們如何被誘姦、暴力脅迫和性虐待的事。由於犯罪者對女孩及其家人造成了恐懼，她們終於鼓起勇氣幫助法庭為九名男子定罪。
少女的噩夢 ( 一 ) 
少女的噩夢 ( 二 )
少女的噩夢 ( 三 )
英國女性影視學會獎（WFTV Awards），最佳導演
戲劇電視嘉年華獎 Festival de la Fiction TV Award，歐洲評審特別獎
英國電視學院獎 British Academy Television Awards，最佳迷你影集
愛爾蘭電影電視學院獎（IFTA），最佳剪輯
英國皇家電視學會獎（RTS）
廣播媒體協會，最佳迷你影集</t>
    </r>
    <phoneticPr fontId="52" type="noConversion"/>
  </si>
  <si>
    <r>
      <t>本節目</t>
    </r>
    <r>
      <rPr>
        <sz val="12"/>
        <color rgb="FFFF0000"/>
        <rFont val="新細明體"/>
        <family val="1"/>
        <charset val="136"/>
        <scheme val="minor"/>
      </rPr>
      <t>探訪英國最受歡迎、經久不衰的旅遊景點之一：杜莎夫人蠟像館</t>
    </r>
    <r>
      <rPr>
        <sz val="12"/>
        <rFont val="新細明體"/>
        <family val="1"/>
        <charset val="136"/>
        <scheme val="minor"/>
      </rPr>
      <t xml:space="preserve">，以及「栩栩如生」背後所有的幕後花絮。
杜莎夫人蠟像館每年接待超過 250 萬名賓客，讓公眾可以進入迷人的名人世界，與明星近距離接觸。 但是，讓公眾決定想看誰展出，並將他們以精緻的細節呈現在生活中並不容易——而且風險很高。 這部有趣的影片走訪倫敦和布萊克浦的景點，並進入蠟像工作室拍攝，一睹創造杜莎夫人蠟像的過程與體驗，並在瞬息萬變的名人圈中，讓展出的知名人物與世界不斷發生共鳴。
</t>
    </r>
    <phoneticPr fontId="56" type="noConversion"/>
  </si>
  <si>
    <r>
      <rPr>
        <sz val="12"/>
        <color rgb="FFFF0000"/>
        <rFont val="新細明體"/>
        <family val="1"/>
        <charset val="136"/>
        <scheme val="minor"/>
      </rPr>
      <t>為了製作本節目系列，呈現完整人類文明史，ＢＢＣ的專家團隊前往六大洲的三十一個國家，發掘五百多件作品的驚世之美。</t>
    </r>
    <r>
      <rPr>
        <sz val="12"/>
        <color theme="1"/>
        <rFont val="新細明體"/>
        <family val="1"/>
        <charset val="136"/>
        <scheme val="minor"/>
      </rPr>
      <t>將近半個世紀前，在英國國家美術館館長兼知名歷史學家肯尼斯克拉克的主持監製下，ＢＢＣ製作了經典同名節目，從白人的角度、主流史學專家的眼光，詮釋人類文明史，從上古時代、歐洲黑暗時期一直到近代；為了傳承此系列的精神，牛津大學藝術史教授西蒙夏瑪、劍橋大學古典系學者瑪莉·比爾德，與奈及利亞裔的大眾歷史作家大衛·奧魯索加，決定不從生硬的事件與年代，而從「藝術」這個全人類共通的語言、共同的精神指標出發，試著具有連貫性地涵蓋非洲、亞洲與美洲的文明史。歷史專家們各自的背景雖然不相同，分別為美學、古典學與非洲研究，展現在觀眾面前的文明景象將更全觀且吸引人。
第一集：
本節目訴說藝術如何啟發人類的精神，並且更進一步塑造文明。文明不容易被定義，但是文明的相反卻很容易觀察：人類無法自我克制的破壞欲望，像火山一樣爆發。主持人帶領大家到人類創意的最初始，超過八萬年前的非洲洞穴繪畫。這是人類第一次做出除了單純為了生存所需以外的活動，但是石壁上，紅牛栩栩如生的形象已展現了某種藝術成就。石器時代人已懂得雕刻石製藝品。人類的創造力在文字與符號發明後又經歷了一次躍進，法律與社會規範產生了；透過金屬表現的創造力，則誕生了戰士與軍隊的階級。種種的精緻化，終於導致文明一再自我破壞。
第二集：
說到藝術，上古時代人的身體形象，展現了文明對「人本身」的想像與理解。從墨西哥、古希臘、古埃及到中國等等的各大文明中，我們了解文明如何看待人類，就可以了解文明的本質。為何人們創造人像？這些人像代表的身分是誰？它們有甚麼目的？看著古埃及巨大的、驚人的人形石雕，它們給人超凡神聖的感覺，具有超越人類世界以上的深義，顯然是神像；秦始皇的兵馬俑將當年的社會組成及生活技術寫實地表現。而在西方，文明中的人像在西元前五、六世紀經過一場寫實化的變革，這就是所謂的希臘化時代，我們能看見雕像風格戲劇化的轉變，變得自然主義而充滿理想性。
第三集：
本集節目中的學者專家發現，想要描繪週遭自然是人類很基本的衝動；但奇怪的是，古文明人類產生的風景畫像很少是對自然界直接觀察的結果，比較類似透過外在投射出來的田園夢想，是個遠離凡塵、種種社會與人際關係麻煩的遯世之鄉。中國宋朝的文人畫非常吸引西方學者，而這些學者將中國山水畫中高聳的山嶽，認定為藝術家眼中王權的價值觀，令人望而生畏。伊斯蘭文明中的天堂傾向描繪世上不可能出現的美景，而西洋文藝復興時代的畫作，認為人心的歸屬就在現世美好的鄉村田園。你知道嗎，隨著歐洲由南歐往北，氣後的不同，風景畫展現出來的風格也不同，甚至形成各地的藝術風格指標。
第四集：
宗教催生了人類文化與藝術的成就，我們很難斷言是藝術使宗教發生，還是宗教激發藝術。人們希望表達神聖的事物，使不可見的變得肉眼可視、耳朵可聞，但這種表現本身就是種風險；當表現手法大於神聖不可見的本質，就會帶來一次宗教機構對神像與神像作品的毀壞活動。每當藝術與宗教的界線被重新定義時，就是一段極端危險，但是可能激發文明無限創造力的時期。本節目將走訪並觀看公認藝術成就最高的宗教殿堂、遺跡、創作：吳哥窟、丁托列托的基督苦像、阿旃陀石窟與蘇丹艾哈邁德清真寺。非常著重人物藝術表現的宗教傳統，與一些非常反對創作神像的宗教，有些什麼不同？但是無論是哪個宗教，完全為了神而創作與為了藝術而藝術總是非常模糊的界線。
第五集：
說到文藝復興，我們就想到義大利，但是伊斯蘭文化對於養成文藝復興得以發生的沃土居功厥偉。當基督教歐洲陷入相對落後的黑暗時期，伊斯蘭教文明內部和平、穩定並且獲得各種成就，也保護了文明的成果不毀於無政府狀態與戰爭中。基督教與伊斯蘭教文明展開了交流與競爭，雙方的藝術成就並非完全阻隔的平行世界，為了證實這點，我們將走訪羅馬教廷、尋找伊斯坦堡中，鄂圖曼土耳其的帝國遺跡、看蒙兀兒王朝對巴基斯坦古城拉合爾的影響，比對伊斯蘭教與基督教文明在宗教意識形態上的敵對，與藝術上的相輔相成。最驚人的成果展現在建築工程上：兩邊的文明都有能力建築殿堂的圓拱與圓頂結構。無怪乎文藝復興時代的大師們放下了矜持，勇於向異教學習。
第六集
十五、十六到世紀正是地理大發現時期，遙遠而陌生的文明彼此第一次接觸，好奇且吃驚，也引發困惑與恐懼。本節目中，研究帝國發展史的學者要為我們解說，為何藝術總是在帝國勢力擴張的最前線。兩個從未聽過彼此的文明一旦接觸，會在藝術表現上在彼此身上留下不可磨滅的影響。英國人在看似落後的非洲部落中發現了「貝南銅器」；帶回去仔細分析的結果，銅器圖樣描繪著上古西非帝國與來自葡萄牙的探險家交流的場面；反觀如今，西班牙人的征服對中美洲阿茲提克文明帶來了毀滅性的結果，後世研究者只能在墨西哥殘存的藝術品中看到更詳細的紀錄。日本江戶幕府政府一開始對西方文化感到新奇，持開放態度，最後卻一百八十度轉變，決定採取鎖國政策。
第七集
色彩與文明有什麼關聯？亞眠主教座堂與沙特爾大教堂，都是知名的哥德式大教堂，而「寶座上的聖母和聖子及聖人」是貝里尼的大師之作，創作於十六世紀的威尼斯。這些作品都為了激發靈性，展現了豐富的色彩。提齊安諾·維伽略的作品「酒神巴克斯與阿麗雅德妮」顛覆了繪畫構圖比色彩重要的觀念。當啟蒙運動時代開始崇尚唯美，藝術史上的巴洛克時代展開了，另一位威尼斯大師喬凡尼·巴蒂斯塔·提埃坡羅為主教繪製宏偉的壁畫：「阿波羅與四大陸」。藝術家追求光、影與色彩的舞蹈，似乎宣示著人類理性與靈性最高昂的時代，即使是日本以量產製造為目的的版畫，也發展出精美的套色技術。
第八集：
地理大發現時期，文明之間彼此相遇、碰撞，造成文化與藝術的交流；但是在十九世紀，情況不一樣了，帝國主義的擴張不是為了交流學習，而是為了經濟利益。在這個時代，藝術家們的態度顯得遲疑，對進步的價值不再同聲歡慶；學術與科學的進展變得陌生了，它們轉變成了為帝國擴張服務的怪物。工業革命降臨之後，機械化的人類文明風貌橫掃歐洲，人定勝天與白人優越的思想風行於世，結果賦予了貪婪及種族歧視的帝國主義更多正當性。當世界越寬闊，藝術家們對異國文明越來越好奇，相對的，對自己的文明越來越不信任。在此同時，離開英國，踏上美洲新大陸的移民們不斷思索他們要什麼樣的新國家、什麼命運等在未來，一邊記錄著被他們暴力驅趕的印地安人的種種……
第九集
在本系列節目認為，是藝術——人類創造力的展現與想像的泉源——使人具有人性，能夠一再擺脫暴政、專制與日常生活困頓，充滿進步能量。人類生活與人心變得美好之後，社會也變得文明，私有財產權與基本人權受到保障，進一步實現每個人的潛能。但是在經歷了二十世紀種種的戰爭、集權與動盪後，藝術家們透過更加抽象、甚至使人害怕的表現方式，質疑進步的意義：文明只有「進步」，真的足夠嗎？科技進步使藝術得以大量製造，人類史上第一次，我們看見藝術的貶值，成為可交換的商品；然而盡可能使藝術遠離商品化，必然使它排除在普通人的生活之外。在新時代中，藝術是否跟從前一樣，具有引領文明的能力，使我們終於擺脫混亂與不安定的困境，讓我們拭目以待。</t>
    </r>
    <phoneticPr fontId="58" type="noConversion"/>
  </si>
  <si>
    <r>
      <t>女巫審判、謀殺王儲、黑死病。</t>
    </r>
    <r>
      <rPr>
        <sz val="12"/>
        <color rgb="FFFF0000"/>
        <rFont val="新細明體"/>
        <family val="1"/>
        <charset val="136"/>
        <scheme val="minor"/>
      </rPr>
      <t>揭開歷史上最臭名昭著的謎團背後令人震驚的真相，並找出它們對社會變化的影響。</t>
    </r>
    <r>
      <rPr>
        <sz val="12"/>
        <color theme="1"/>
        <rFont val="新細明體"/>
        <family val="1"/>
        <charset val="136"/>
        <scheme val="minor"/>
      </rPr>
      <t xml:space="preserve">
這些是我們知道的故事。但現在審視它們會發現新的受害者、新的勝利者和今天對我們是複雜的社會問題。歷史學家露西•沃斯利（Lucy Worsley）追踪丟失的記錄，重新檢查犯罪現場，並呼籲專家重新審視每個案件，並揭示對社會最弱勢群體的態度如何塑造了我們看待過去的方式。是時候重新審視歷史上最臭名昭彰的 時刻了。</t>
    </r>
    <phoneticPr fontId="52" type="noConversion"/>
  </si>
  <si>
    <r>
      <t>在氏族崛起的節目系列之後，驚險的續集氏族的故事又來了。</t>
    </r>
    <r>
      <rPr>
        <sz val="12"/>
        <color rgb="FFFF0000"/>
        <rFont val="新細明體"/>
        <family val="1"/>
        <charset val="136"/>
        <scheme val="minor"/>
      </rPr>
      <t>它們比歷史上任何時候都更龐大複雜，為了擴張勢力使出的手段更兇狠。</t>
    </r>
    <r>
      <rPr>
        <sz val="12"/>
        <color theme="1"/>
        <rFont val="新細明體"/>
        <family val="1"/>
        <charset val="136"/>
        <scheme val="minor"/>
      </rPr>
      <t>了解英國斯圖亞特王朝從興盛到淪陷的完整過程，查爾斯•愛德華•斯圖亞特如何絕處逢生，本系列節目描述英國歷史上最具爆炸性的時期之一。 王室血統之間仍然相互衝突，氏族間面臨殘酷的內戰；故事涉及羅賓漢的人物原型，傳說中的蘇格蘭高地惡棍羅布羅伊，與當權者不為人知的雙重交易。新國王時時面臨慘敗的挑戰， 血腥與背叛無處不在。究竟哪個氏族能生存到最後？
第一集：The Year of Victories 勝利之年
1644年，蘇格蘭陷入一場災難，野蠻的氏族軍隊在高地上肆虐，他們以國王查理斯的名義發動戰爭，這是一個關於舊世界忠誠與新世界政治的故事，一場史詩般的衝突，史稱這一年是勝利之年。
第二集：The Highland Rouge 高地惡棍
歡迎來到羅布羅伊的神奇世界，他是地痞、惡棍，高地人的頭號公敵。由於沒有領地，羅布和他的族人敲詐、勒索、欺騙、偷牛…，羅布公然與蘇格蘭最強大的氏族首領蒙特羅斯公爵為敵，羅布把自己美化成劫富済貧的羅賓漢，他是嗎？
第三集：The Last Rebels 最後的反叛
蘇格蘭最強大的斯圖亞特氏族尋求氏族的支持，想恢復他們對蘇格蘭的統治權，但都以失敗告終。1745年，一位斯圖亞特王子查理回到了蘇格蘭，他計畫以武力恢復家族的王位。他號召氏族們響應他的起義，氏族之血染紅了整個蘇格蘭….</t>
    </r>
    <phoneticPr fontId="52" type="noConversion"/>
  </si>
  <si>
    <r>
      <t>本系列節目用電影手法拍攝，情節重現</t>
    </r>
    <r>
      <rPr>
        <sz val="12"/>
        <color rgb="FFFF0000"/>
        <rFont val="新細明體"/>
        <family val="1"/>
        <charset val="136"/>
        <scheme val="minor"/>
      </rPr>
      <t>講述古代蘇格蘭的氏族以史上最具傳奇色彩的戰士而聞名 – 他們是兇悍的部落</t>
    </r>
    <r>
      <rPr>
        <sz val="12"/>
        <color theme="1"/>
        <rFont val="新細明體"/>
        <family val="1"/>
        <charset val="136"/>
        <scheme val="minor"/>
      </rPr>
      <t>，這是他們激動人心的英雄主義和邪惡故事，以蘇格蘭最具代表性的人物為特色 - 從羅伯特•布魯斯到瑪麗，蘇格蘭女王。了解結盟的氏族如何擊敗歐洲最強大的英格蘭軍事力量，宣稱蘇格蘭獨立，以及他們如何利用他們的影響力推翻統治者並改變歷史進程。這是真實的蘇格蘭權力遊戲：從氏族的角度講述了權力的史詩鬥爭。
第一集：The Bruce Supremacy  布魯斯的霸業
1314年6月，大批英格蘭軍隊行至邊境北方，要與反叛之王羅伯特布魯斯一戰，
布魯斯對抗英格蘭統治的游擊戰，已打了八年，並且頻頻獲勝，他成功的關鍵是氏族戰士的聯盟。拂曉，他們準備進行最後對決，但對方人數是他們的三倍….
第二集：Brothers at War  戰爭中的兄弟
從前，有一位偉大的氏族首領，他力挫群雄，成為蘇格蘭的國王，他叫羅伯特斯圖亞特，羅伯特把王國分給四個兒子，但當羅伯特去世時，局面出現變化，四個兄弟惡意競爭，覬覦王位，四人之中誰會獲勝呢？誰的血脈將成為斯圖亞特王室？
第三集：A Queen Betrayed  被背叛的女王
為躲避英格蘭國王的魔爪，五歲就被送去法國，現在，十九歲的蘇格蘭女王瑪麗斯圖亞特回來了，這位受法國教育的年輕女王對蘇格蘭習俗一無所知，她如何在家族和各地氏族的虎視眈眈下，登上大位。短短七年，表現不俗的女王為何一敗塗地，遭終身監禁？</t>
    </r>
    <phoneticPr fontId="52" type="noConversion"/>
  </si>
  <si>
    <r>
      <rPr>
        <sz val="12"/>
        <rFont val="新細明體"/>
        <family val="1"/>
        <charset val="136"/>
        <scheme val="minor"/>
      </rPr>
      <t>通過這部坦率的回顧節目，重溫</t>
    </r>
    <r>
      <rPr>
        <sz val="12"/>
        <color rgb="FFFF0000"/>
        <rFont val="新細明體"/>
        <family val="1"/>
        <charset val="136"/>
        <scheme val="minor"/>
      </rPr>
      <t>路易杜洛斯Louis Theroux 25 年的紀錄片製作生涯中最精彩、最奇怪的時刻。利用他自己的家庭錄影片段和新聞檔案，路易還追踪了過去的被採訪者，並了解他們的生活是否已經安定下來，或者朝著更令人驚訝的方向發展。路易第一次將自己置於聚光燈下。這位著名的影片製作人用他標誌性的機智討論了紀錄片製作的獨特挑戰，以及他在過程中學到的關於人類心理學的寶貴經驗 。
第一集：Beyond Belief信仰之外
Louis Theroux探討了一些人最狂熱的信仰如何導致衝突。節目訪問一些非常偏激的團體，例如「白人至上」、「黑色力量」…等種族主義者。
第二集：The Darkside of Pleasure 愉悅的黑暗面
Louis 探討美國如何吸引人們的欲望並將它商品化。美國消費者文化把最奇怪，最禁忌的欲望商品化，變成可銷售的產品。本集包括A片男演員為表演造成的傷害，賭場賭博黑暗面，以及毒品為何氾濫。
第三集：Law and Disorder法律與失序
Louis 反思有關美國刑事司法案件的記錄片。深入美國各地監獄，觀察美國刑事司法下弱肉強食的黑暗人生。訪問被警察打死引發全美黑人暴動的西維爾事件的黑人兄弟。
第四集：Family Ties 家庭關係
Louis 研究我們生活中最偉大的愛的來源為何會引起深刻的痛苦。一個宗教狂熱極端份子家庭如何教育他們的子女。有嚴重失智症患者的家庭，家人背負難以承受的壓力。家人如何陪伴大腦損傷患者…。</t>
    </r>
    <phoneticPr fontId="58" type="noConversion"/>
  </si>
  <si>
    <r>
      <t>本節目將跟</t>
    </r>
    <r>
      <rPr>
        <sz val="10"/>
        <color rgb="FFFF0000"/>
        <rFont val="新細明體"/>
        <family val="1"/>
        <charset val="136"/>
        <scheme val="minor"/>
      </rPr>
      <t>隨國際古生物學家團隊，前往美國中西部深處的一個秘密地點進行挖掘，以解開大型恐龍墓地背後的謎團。</t>
    </r>
    <r>
      <rPr>
        <sz val="10"/>
        <color theme="1"/>
        <rFont val="新細明體"/>
        <family val="1"/>
        <charset val="136"/>
        <scheme val="minor"/>
      </rPr>
      <t xml:space="preserve">
侏羅紀任務團隊，五年來一直在懷俄明州的荒地上挖掘一平方英里的土地。他們做出了非凡的發現：超過600塊骨頭化石，包括令人難以置信的稀有植物與恐龍腳印。但為何有如此多的生物會在這裡終結，牠們又是如何被保存一億多年的呢？ 這部引人入勝的紀錄片歷時四年拍攝，見證了世界上最壯觀的考古挖掘之一。一同加入這個團隊，與他們一起踏上恐龍發現的過程——恐龍如何從地下的一堆骨頭，搖身一變進入博物館裡被完整地成現與展示。
</t>
    </r>
    <phoneticPr fontId="56" type="noConversion"/>
  </si>
  <si>
    <r>
      <rPr>
        <sz val="12"/>
        <color rgb="FFFF0000"/>
        <rFont val="新細明體"/>
        <family val="1"/>
        <charset val="136"/>
        <scheme val="minor"/>
      </rPr>
      <t>英國唯一的雌性北極熊維多利亞已經分娩，全英國為之瘋狂。</t>
    </r>
    <r>
      <rPr>
        <sz val="12"/>
        <rFont val="新細明體"/>
        <family val="1"/>
        <charset val="136"/>
        <scheme val="minor"/>
      </rPr>
      <t>她和雄性北極熊阿克托斯Arktos一直是蘇格蘭皇家動物學會用於養殖北極熊的高地野生動物園開創性嘗試的一部分。這部紀錄片拍攝了兩年多，講述維多利亞不可思議的生活，從飼養員的不懈奉獻到她的嬰兒寶寶第一次從產房出現的那一刻。節目提供了對於北極熊生物學的非凡洞察力，並探討「圈養繁殖」對某些瀕臨滅絕的物種，可以發揮什麼作用。</t>
    </r>
    <phoneticPr fontId="52" type="noConversion"/>
  </si>
  <si>
    <r>
      <t>穿山甲 - 你從未聽說過的最瀕危動物。它們是</t>
    </r>
    <r>
      <rPr>
        <sz val="12"/>
        <color rgb="FFFF0000"/>
        <rFont val="新細明體"/>
        <family val="1"/>
        <charset val="136"/>
        <scheme val="minor"/>
      </rPr>
      <t>世界上唯一的鱗狀哺乳動物，也是人類無法圈養的物種</t>
    </r>
    <r>
      <rPr>
        <sz val="12"/>
        <color theme="1"/>
        <rFont val="新細明體"/>
        <family val="1"/>
        <charset val="136"/>
        <scheme val="minor"/>
      </rPr>
      <t>，牠們的繁殖率高於犀牛，大象和老虎。現在，他們正處於滅絕的邊緣，因為人類大肆捕捉，牠們的肉可以吃，鱗片可以入藥。但保護主義者瑪麗亞迪克曼 - 一個新生兒穿山甲的代理母親 - 為牠們的生存提供了新的希望。認識瑪麗亞和她的孤兒穿山甲，膩稱「蜜寶」，讓觀眾可以一睹這類物種的秘密世界，並發現這些令人驚訝的社交生物的複雜個性。</t>
    </r>
    <phoneticPr fontId="52" type="noConversion"/>
  </si>
  <si>
    <r>
      <t>水獺是有趣的，適應性強的游泳運動員，這個</t>
    </r>
    <r>
      <rPr>
        <sz val="12"/>
        <color rgb="FFFF0000"/>
        <rFont val="新細明體"/>
        <family val="1"/>
        <charset val="136"/>
        <scheme val="minor"/>
      </rPr>
      <t>令人難以置信的紀錄片揭開了它們的生存秘密。</t>
    </r>
    <r>
      <rPr>
        <sz val="12"/>
        <rFont val="新細明體"/>
        <family val="1"/>
        <charset val="136"/>
        <scheme val="minor"/>
      </rPr>
      <t>跟隨美國的三隻孤兒水獺，觀察並進行開創性的實驗，揭開這些水棲動物的複雜生活 。被人類圈養大的水獺，人類有可能替代它們的母親，教育它們在野外生存所需的技能和天性嗎？野放的時間到了，它們能成功地在野外生活嗎？它們能獲得真正的自由嗎？</t>
    </r>
    <phoneticPr fontId="52" type="noConversion"/>
  </si>
  <si>
    <t>松鼠是地球上最普遍的動物家族之一，它成功的秘訣是什麼？本節目揭開了這些松鼠厚顏無恥的非凡能力，並看到他們解決問題的能力受到考驗，從「樹松鼠」能夠記住9,000個堅果儲藏位置的一些突破性發現，到在樹頂跳躍的「灰松鼠」。「飛松鼠」為什麼能夠飛？節目還通過一隻「紅松鼠」孤兒叫做比利的眼睛看世界，因為他學會了生活技能而被放回野外。本節目要介紹永遠不可低估的動物家族 - 松鼠。</t>
    <phoneticPr fontId="52" type="noConversion"/>
  </si>
  <si>
    <r>
      <t>在屢獲殊榮的BBC Studios Natural History Unit 與正念專家安迪•普迪科姆之間的獨特合作中，</t>
    </r>
    <r>
      <rPr>
        <sz val="12"/>
        <color rgb="FFFF0000"/>
        <rFont val="新細明體"/>
        <family val="1"/>
        <charset val="136"/>
        <scheme val="minor"/>
      </rPr>
      <t>自然世界的影像與正念相遇。</t>
    </r>
    <r>
      <rPr>
        <sz val="12"/>
        <color theme="1"/>
        <rFont val="新細明體"/>
        <family val="1"/>
        <charset val="136"/>
        <scheme val="minor"/>
      </rPr>
      <t xml:space="preserve">
「正念」是一種能力，賦予我們存在感，改變我們的生活和身心健康。
本系列節目巧妙地結合了精美的、通常看不見的鏡頭、自然的音樂和正念敘述，讓觀眾沉浸在自然世界中。本系列探索動物和自然界如何教會我們有關呼吸、變化、喜悅和休息的知識。這是通過正念，讓我們一起探索地球上的生命奇蹟。
第一集：Breathe 呼吸
地球本身就是一個活生生的、會呼吸的有機體，從練習呼吸開始，讓我們的身體放鬆，心靈放鬆，在我們繁忙的生活中，回歸自然，安撫我們的內心。
第二集：Change 變化
從出生的那一刻起，我們就必須面對周遭的一切變化，正念不能阻止變化的發生，但它可以拓寬我們的視野，減少內心的焦躁，幫助我們擁抱變化，找回生命的節奏。
第三集：Joy 喜悅
喜悅是一種俏皮的天性，它無處不在，只要我們保持開朗，喜悅就會找到我們。沉浸在自然世界的奇觀中，用一種有意識的方式與大自然聯繫，喜悅就在心中。
第四集：Rest 休息
在我們繁忙的生活中，我們必須刻意讓自己休息，如何通過正念，心率放慢，呼吸平緩，讓身體得以修復，心智煥然一新，迎接今後的人生道路。</t>
    </r>
    <phoneticPr fontId="52" type="noConversion"/>
  </si>
  <si>
    <r>
      <rPr>
        <sz val="12"/>
        <color rgb="FFFF0000"/>
        <rFont val="新細明體"/>
        <family val="1"/>
        <charset val="136"/>
        <scheme val="minor"/>
      </rPr>
      <t>這是一個大膽而令人嘆為觀止的系列</t>
    </r>
    <r>
      <rPr>
        <sz val="12"/>
        <color theme="1"/>
        <rFont val="新細明體"/>
        <family val="1"/>
        <charset val="136"/>
        <scheme val="minor"/>
      </rPr>
      <t>，讓觀眾在我們</t>
    </r>
    <r>
      <rPr>
        <sz val="12"/>
        <color rgb="FFFF0000"/>
        <rFont val="新細明體"/>
        <family val="1"/>
        <charset val="136"/>
        <scheme val="minor"/>
      </rPr>
      <t>這個星球的表現中解釋地球驚人的美麗之下是什麼？</t>
    </r>
    <r>
      <rPr>
        <sz val="12"/>
        <color theme="1"/>
        <rFont val="新細明體"/>
        <family val="1"/>
        <charset val="136"/>
        <scheme val="minor"/>
      </rPr>
      <t>是什麼讓我們的世界發揮作用？在科學和尖端拍攝技術的完美結合中，它探索了關於我們生活的星球的最簡單可能的問題 - 例如為什麼水是藍色？一個形狀如何可以抵抗重力？為什麼蜜蜂會製造六角蜂窩？ - 揭開關於宇宙和自然力量更深層次的真理，這些真理掌控著宇宙中的一切。
到世界各地令人驚嘆的地點，並以這些自然力量塑造的生物和環境為特色，通過色彩，運動，形狀和元素為主題的劇集探討人類如何融入自然界。
採用最新技術帶來獨特視角和對大自然奇觀的理解，展示了讓我們的世界充滿活力和多樣性的巨大力量。
第一集：Shape 形狀
第二集：Motion 運動
第三集：Elements 元素
第四集：Colour 顏色</t>
    </r>
    <phoneticPr fontId="52" type="noConversion"/>
  </si>
  <si>
    <r>
      <t>科學家們調查發現，</t>
    </r>
    <r>
      <rPr>
        <sz val="12"/>
        <color rgb="FFFF0000"/>
        <rFont val="新細明體"/>
        <family val="1"/>
        <charset val="136"/>
        <scheme val="minor"/>
      </rPr>
      <t>歷史上每次大流行病的發生都與生態環境變化和物種滅絕有關</t>
    </r>
    <r>
      <rPr>
        <sz val="12"/>
        <rFont val="新細明體"/>
        <family val="1"/>
        <charset val="136"/>
        <scheme val="minor"/>
      </rPr>
      <t>，</t>
    </r>
    <r>
      <rPr>
        <sz val="12"/>
        <color rgb="FFFF0000"/>
        <rFont val="新細明體"/>
        <family val="1"/>
        <charset val="136"/>
        <scheme val="minor"/>
      </rPr>
      <t>大自然反撲</t>
    </r>
    <r>
      <rPr>
        <sz val="12"/>
        <rFont val="新細明體"/>
        <family val="1"/>
        <charset val="136"/>
        <scheme val="minor"/>
      </rPr>
      <t>，</t>
    </r>
    <r>
      <rPr>
        <sz val="12"/>
        <color rgb="FFFF0000"/>
        <rFont val="新細明體"/>
        <family val="1"/>
        <charset val="136"/>
        <scheme val="minor"/>
      </rPr>
      <t>動物如何釋出病毒</t>
    </r>
    <r>
      <rPr>
        <sz val="12"/>
        <rFont val="新細明體"/>
        <family val="1"/>
        <charset val="136"/>
        <scheme val="minor"/>
      </rPr>
      <t>，這次的新冠肺炎就是這種情況，如果人類還是冥頑不靈，世界大流行病將會持續出現。
在短短四十多年間，全球動物種減少60%，現有一百萬種動植物瀕臨滅絕，如果不採取緊急行動，許多物種將在短期間內滅絕。
本節目調查並檢討原因：包括狩獵、有毒廢棄物、土地濫墾、雨林濫伐…如果人類改變作為，負責任的消費，減少肉食，降低碳排放，尊敬大自然，修復雨林和動植物棲身地…自然時鐘有可能調回。</t>
    </r>
    <phoneticPr fontId="58" type="noConversion"/>
  </si>
  <si>
    <r>
      <t>有一組動物比任何其他動物都更讓我們著迷和恐懼：「大貓」。</t>
    </r>
    <r>
      <rPr>
        <sz val="12"/>
        <color rgb="FFFF0000"/>
        <rFont val="新細明體"/>
        <family val="1"/>
        <charset val="136"/>
        <scheme val="minor"/>
      </rPr>
      <t>大貓科學家們正在比以往更詳細地研究貓，他們有許多具有開創性的發現</t>
    </r>
    <r>
      <rPr>
        <sz val="12"/>
        <color theme="1"/>
        <rFont val="新細明體"/>
        <family val="1"/>
        <charset val="136"/>
        <scheme val="minor"/>
      </rPr>
      <t>。科學家們測試有關大貓的新理論並挑戰傳統的假設，比如說獵豹的速度是牠最大的武器。
這也是保護大貓的關鍵時期，許多物種面臨著極端的棲息地喪失和人類的傷害衝突。這個系列在大貓保護區追踪瀕臨滅絕的貓物種的保護措施。</t>
    </r>
    <phoneticPr fontId="52" type="noConversion"/>
  </si>
  <si>
    <r>
      <rPr>
        <sz val="12"/>
        <color rgb="FFFF0000"/>
        <rFont val="新細明體"/>
        <family val="1"/>
        <charset val="136"/>
        <scheme val="minor"/>
      </rPr>
      <t>全球首創，在非洲，遠端攝影機放入經過特殊設計的水坑或水塘中。</t>
    </r>
    <r>
      <rPr>
        <sz val="12"/>
        <color theme="1"/>
        <rFont val="新細明體"/>
        <family val="1"/>
        <charset val="136"/>
        <scheme val="minor"/>
      </rPr>
      <t>科學將為我們展現哪些神祕的動物行為？水對於生命至關重要，但是生態系統如何對應一處嶄新的水源？ 借助最先進的攝影系統全天候拍攝，我們看見坦桑尼亞缺水區的新水塘為野生生物提供生命線。 當獅子，狒狒，大象，長頸鹿和水牛等動物聚集過來時，水塘還提供了與眾不同的動作視角。 隨著季節的變化，您將發現水如何塑造非洲最具標誌性的動物的行為，重新了解非洲大草原的內部運作。
第一集：
姆維巴野生動物保護區建立起一個特別的水塘，搭建專業攝影系統，以讓科學家見證水塘生態系統的形成過程。它位於一片開闊的草地，從各個方向都能輕易接近.；除此之外，非洲的自然水塘只出現在雨後的草原深處，通常很快就會乾涸，不像實驗中的水塘是個隨時補充的水源。首先出現的是疣豬與大象。牠們不只相中乾淨的水源，還有可以降溫的泥漿。接著是警惕的班馬與高角羚出現，前來喝水。到了夜晚，掠食者開始出現；切換為紅外線模式的攝影機拍到了神秘的花豹，與離群索居的大公獅。在水塘出現的初期，是強壯的水牛想主宰這裡。班馬看見水牛群只好迅速逃跑，大象也拿牠們無可奈何，只能生氣地跺腳。
第二集：
非洲進入最乾旱的季節了，常綠的金合歡樹幾乎變得光禿禿。此時從未出現過的斑鬣狗前來喝水了。因為鬣狗們以家族為單位生活，這意味著牠們可能會大量到來。夜間，小型掠食動物找到了這裡，如藪貓與小斑獛。科學家注意到動物們隨著天氣變熱，來喝水的時間表大不相同，夜晚成了新的尖峰時間；這對斑鬣狗非常有利，導致牠們更頻繁地造訪水塘。一對埃及雁夫婦某個白天來到水塘之後變得領域性極強，連猛禽與長頸鹿都覺得牠們麻煩。用不了多久，水塘邊白天和晚上都安靜了許多。白天有惱人的埃及雁，夜晚則有可怕的鬣狗。對科學家而言這是極好的機會，以播放疣豬叫聲的方式，來調查鬣狗的確切數量。
第三集
旱季結束後，保護區迎來大量降雨，激烈地改變水塘附近的生活。200多種非洲草類開始生長，成了草食動物的盛宴，很多動物都產下了後代。此時昆蟲們的種類與數量也在爆發，如能夠長途遷徙的蜻蜓、螽斯與斑蛺蝶。科學家的水塘觀測營地被飛蟻大量入侵，牠們交配之後，翅膀掉落，就會成為白蟻。白蟻是其他動物良好的蛋白質來源。一些令人驚訝的事情發生了：統治水塘的鬣狗如今完全撤退、不見蹤影；能夠輕易在別處找到水的動物，又選擇再度回來：綠猴、長頸鹿、高角羚、大象；這意味著動物們已經記住這個水塘，並將帶著後代一再回來。科學家見證一頭斷鼻的大象被族群接受、鳥類在奇妙的地方築巢，以及當地居民與動物之間發生的衝突與意外，因水塘而減少了。</t>
    </r>
    <phoneticPr fontId="52" type="noConversion"/>
  </si>
  <si>
    <r>
      <t>無論是在樹上還是在地下挖洞，動物都會將一半的生命花在人類無法進入的地方。適合拍攝野生動物的</t>
    </r>
    <r>
      <rPr>
        <sz val="12"/>
        <color rgb="FFFF0000"/>
        <rFont val="新細明體"/>
        <family val="1"/>
        <charset val="136"/>
        <scheme val="minor"/>
      </rPr>
      <t>特製迷你攝影機讓我們進入一個通常無法看到的世界，通過鏡頭展示新的科學和以前看不見的行為</t>
    </r>
    <r>
      <rPr>
        <sz val="12"/>
        <color theme="1"/>
        <rFont val="新細明體"/>
        <family val="1"/>
        <charset val="136"/>
        <scheme val="minor"/>
      </rPr>
      <t>。第一次在地下洞穴裡觀看狐獴新生兒，企鵝在大西洋狩獵，發現黑猩猩家族的樹梢習性。配帶迷你攝影機的動物為自然界提供了一個全新的視角，讓我們可以吃，睡，並與世界上最迷人的動物一起生活，為我們揭開一面嶄新的動物生態與行為科學。
第一集
本系列影片，主持人兼知名攝影家高登與科學家合力將攝影機裝在不同的動物身上，帶領觀眾進行一場不可思議之旅。科學家將尋找地球上最有意思的物種藏著什麼特別的秘密。在喀拉哈里沙漠，我們幫狐獴裝上攝影機，看看這些體型小的動物在地道構成的家園中都做些什麼。接著我們來到了喀麥隆，科學家救援了一隻孤兒猩猩，但是卻無從得知牠的處境，是否融入其他黑猩猩的社會；攝影機將有助於我們以黑猩猩的眼睛了解牠的現狀。
第二集
攝影家高登帶著科學家團隊，在本集中來到了納米比亞的花豹保護區。這裡的三頭孤兒小花豹，出生第一天就被救援並餵養著，牠們是否順利地在保護區中學習狩獵技能？密切了解小獵豹們現狀唯一的辦法，就是透過牠們身上的攝影機。澳洲的海狗如何覓食，並偵測到來襲的大白鯊？藉著攝影機捕捉到的影像，我們看見海狗驚人地直接潛入海底一幕。狒狒族群造成了非洲農夫的巨大損失，牠們突然襲來，手段很聰明。攝影機將揭露狒狒們這麼做真正的原因。
第三集
大西洋深處的魔鬼魟魚就像長著翅膀的怪魚，身體最寬可以寬達四公尺。攝影家高登與科學家團隊設計了抗深海水壓的攝影機，拖在魟魚的背後，要探訪以微生物維生的魟魚的覓食之謎。高登發現魟魚在深潛之後也會曬日光浴，還看到驚人的情景，卵胎生的母魟魚體內有寶寶在動。土耳其東北方有一座小森林，裡頭卻住著很多棕熊，儼然是個熊社會。攝影機捕捉到棕熊們打架、求偶，繞著森林追逐的畫面。牧羊人養狗來保護羊群，是由來已久的模式。夜視攝影機發現法國鄉間狼群來襲！但牧羊犬們以合作的方式趕走了狼。</t>
    </r>
    <phoneticPr fontId="52" type="noConversion"/>
  </si>
  <si>
    <r>
      <t>看似很平常的蛋卻充滿大自然的奧秘。這些卓越的</t>
    </r>
    <r>
      <rPr>
        <sz val="12"/>
        <color rgb="FFFF0000"/>
        <rFont val="新細明體"/>
        <family val="1"/>
        <charset val="136"/>
        <scheme val="minor"/>
      </rPr>
      <t>結構孕育了新的生命，不但讓胚胎呼吸同時保護它免受外界的侵害。</t>
    </r>
    <r>
      <rPr>
        <sz val="12"/>
        <rFont val="新細明體"/>
        <family val="1"/>
        <charset val="136"/>
        <scheme val="minor"/>
      </rPr>
      <t>蛋的強度足以承受孵化時父母的全部體重，又脆弱得足以讓小鳥破殼而出。但是，蛋是怎麼形成的？它們為什麼是這種形狀？蛋如何提供營養？如何保護新生命？從創造到孵化，節目一層層揭開了蛋的自然奇蹟和背後的奧秘。</t>
    </r>
    <phoneticPr fontId="52" type="noConversion"/>
  </si>
  <si>
    <r>
      <t>在地球上，有一些真正令人驚訝的地方，</t>
    </r>
    <r>
      <rPr>
        <sz val="12"/>
        <color rgb="FFFF0000"/>
        <rFont val="新細明體"/>
        <family val="1"/>
        <charset val="136"/>
        <scheme val="minor"/>
      </rPr>
      <t>如聖母峰，大峽谷和吉力馬紮羅山。</t>
    </r>
    <r>
      <rPr>
        <sz val="12"/>
        <rFont val="新細明體"/>
        <family val="1"/>
        <charset val="136"/>
        <scheme val="minor"/>
      </rPr>
      <t>除了吸引你，這些奇觀似乎沒有什麼共同之處 。但他們為居住者造成了非凡的挑戰。
本集揭示了人們在地球的自然奇觀中如何戰勝並存活的故事。</t>
    </r>
    <phoneticPr fontId="58" type="noConversion"/>
  </si>
  <si>
    <r>
      <rPr>
        <sz val="12"/>
        <color rgb="FFFF0000"/>
        <rFont val="新細明體"/>
        <family val="1"/>
        <charset val="136"/>
        <scheme val="minor"/>
      </rPr>
      <t>講述了奇妙又不可預測的水的力量，並測試當地物種的生活極限。</t>
    </r>
    <r>
      <rPr>
        <sz val="12"/>
        <rFont val="新細明體"/>
        <family val="1"/>
        <charset val="136"/>
        <scheme val="minor"/>
      </rPr>
      <t>在尚比亞的維多利亞瀑布上，漁民如何冒著生命危險到達瀑布邊緣。在歐洲的神秘水世界，年輕人如何求生。幾百年來，一直與人類和自然界奮戰的野牛。美麗的珊瑚礁中魚群如何適應存活。</t>
    </r>
    <phoneticPr fontId="58" type="noConversion"/>
  </si>
  <si>
    <r>
      <rPr>
        <sz val="12"/>
        <color rgb="FFFF0000"/>
        <rFont val="新細明體"/>
        <family val="1"/>
        <charset val="136"/>
        <scheme val="minor"/>
      </rPr>
      <t>描繪創造生命的自然奇觀，從亞馬遜雨林到歐亞乾草原</t>
    </r>
    <r>
      <rPr>
        <sz val="12"/>
        <rFont val="新細明體"/>
        <family val="1"/>
        <charset val="136"/>
        <scheme val="minor"/>
      </rPr>
      <t>，以及它們如何形塑他們稱之為「家園」的生活，在亞馬遜和婆羅洲，孩童必須經過某些儀式才表示成年，在世界最大的紅樹林中，人們如何面對殺人蜂和食人虎。</t>
    </r>
    <phoneticPr fontId="58" type="noConversion"/>
  </si>
  <si>
    <r>
      <t>本節目為對抗氣候變遷，</t>
    </r>
    <r>
      <rPr>
        <sz val="12"/>
        <color rgb="FFFF0000"/>
        <rFont val="新細明體"/>
        <family val="1"/>
        <charset val="136"/>
        <scheme val="minor"/>
      </rPr>
      <t>在世界15個地點拍攝，重新審視我們與大自然的關係</t>
    </r>
    <r>
      <rPr>
        <sz val="12"/>
        <rFont val="新細明體"/>
        <family val="1"/>
        <charset val="136"/>
        <scheme val="minor"/>
      </rPr>
      <t>，對大自然如何運作及其運作方式的影響，希望開始恢復地球生態系統的平衡。
在地球環境的關鍵轉折點上，本節目匯集了鼓舞人心的環境改善，稀有的檔案資料和來自世界各地的驚人影像，使我們對大自然有了更深刻的了解。我們準備好重新思考我們在 自然界中的位置了嗎？
第一集：Awakening覺醒
1946年， 一枚原子彈在太平洋上的比基尼環礁引爆，往後的12年間，又進行了22次類似的核子試爆，三座島嶼和周遭的珊瑚礁被全數摧毀，如今，一股覺醒的浪潮興起，我們正處於歷史的轉捩點，朝全新的方向邁進，我們現在如何與大自然共存，將決定我們的未來。
第二集：Understanding理解
本集從研究一個嚴重瀕危的虎鯨群開始，為什麼牠們瀕臨滅絕？因為賴以為生的野生奇努克鮭回游潮幾乎斷絕，為什麼？因為人類建造水壩阻斷了鮭魚回游產卵的路徑，沒有鮭魚…這群虎鯨…嚴重營養不良，類似案例很多，例如「螢火蟲」…「紅鹿」….
第三集：Changing改變
在高聳的喜馬拉雅山區，不丹是世界唯一「負碳排」的國家，這是他們照護大自然的結果，但它依然受到氣候變遷的影響，因為全球的森林和雨林被濫砍，生物多樣性被破壞，大自然起身反撲，新冠病毒全球大流行，我們知道這是什麼教訓嗎？一項全球運動正在發生，人們呼籲「改變」，把空間還給大自然，因為這是屬於大自然的時代。</t>
    </r>
    <phoneticPr fontId="52" type="noConversion"/>
  </si>
  <si>
    <r>
      <rPr>
        <sz val="12"/>
        <color rgb="FFFF0000"/>
        <rFont val="新細明體"/>
        <family val="1"/>
        <charset val="136"/>
        <scheme val="minor"/>
      </rPr>
      <t>沿著世界上最史詩般的壯觀河流，從源頭流向大海，展開一趟超凡的旅程。</t>
    </r>
    <r>
      <rPr>
        <sz val="12"/>
        <rFont val="新細明體"/>
        <family val="1"/>
        <charset val="136"/>
        <scheme val="minor"/>
      </rPr>
      <t>本系列從源頭到河口揭開了這些傳奇水域的驚人野生動物和壯麗景觀。在從未拍攝過影片的地點，利用最新技術和無人機畫面，展現了它們的真實特徵。
節目解說大河如何刻蝕地貌，滋養生命，孕育古文明，它們為什麼是地球的命脈？
第一集：Amazon 亞馬遜河
亞馬遜河舉世無雙…是地球上最大的河，它流經九個國家，涵蓋南美洲三分之一的地區，讓地球上最大的雨林持續發展，擁有世界最多樣性的野生動物，啟發出熱情洋溢的文化。直到今天，它仍然是一個神祕世界。
第二集：Nile尼羅河
世界上最長的大河，尼羅河，一路從赤道流經北非，直到地中海。全長四千多英里，神奇般的河水，助長古埃及偉大文明的崛起，為沿途的毛之地孕育了生命。
今日，人們依然沿著它漫長的河岸，讚頌著尼羅河的神奇和偉大。
第三集：Mississippi密西西比河
壯闊渾濁的密西西比河是美國南方腹地的心臟和靈魂。它連結並且團結了美國。美國出口的農產品有92%來自密西西比河流域，這裡也是美國野生動物的富庶家園，一座座繁忙的城市沿河興建，人們如何破壞了它的生態環境？造成什麼惡果？還來得及補救嗎？</t>
    </r>
    <phoneticPr fontId="52" type="noConversion"/>
  </si>
  <si>
    <r>
      <t>在自然界裡…必須要夠聰明…才能生存下來，但我們發現有些動物…比我們想的還要聰明。現在，</t>
    </r>
    <r>
      <rPr>
        <sz val="12"/>
        <color rgb="FFFF0000"/>
        <rFont val="新細明體"/>
        <family val="1"/>
        <charset val="136"/>
        <scheme val="minor"/>
      </rPr>
      <t>全新的科學研究運用創新技術和最新科技，揭開某些動物驚人的大腦奧秘。</t>
    </r>
    <r>
      <rPr>
        <sz val="12"/>
        <rFont val="新細明體"/>
        <family val="1"/>
        <charset val="136"/>
        <scheme val="minor"/>
      </rPr>
      <t>這些動物就在你的眼前展現牠的智慧。
現在，讓我們深入探索自然界最聰明物種的心智，認識令人敬畏的動物們，揭開牠們驚人的技能，如何幫助牠們在大自然界中生存成長。
讓我們有機會向這些「動物界的愛因斯坦」們學習。
第一集：Masterminds 策劃者
「渡鴉」如何通過七項挑戰，取得藏在門後的肉類？「新喀鴉」如何製作鉤子，掏出塑膠管裡的美食？黑猩猩如何製作工具誘捕白蟻？訓練後的蜜蜂為什麼會算術？海豚、貓鼬、烏賊…牠們的腦子裡究竟存在了什麼奧秘？
第二集：Communicators 溝通者
人類可能自認為非常擅於傳遞訊息，但動物界也有極高明的溝通高手，在本集節目中，我們對黑猩猩語言將有突破性發現，還要認識蜜蜂界的新詞彙，並解讀特殊蝦類的祕密訊息…一個隱密的溝通訊號。
第三集：Builders  建築師
本集節目將深入了解，堪稱自然界最佳建築師的聰明物種，探究河狸壩如何擊敗人類的工程學，蜘蛛如何建構一種水下生存的解決方案，而人類的智力發展又是如何源自於猿類的築巢行為，自然界的天才動物建築師究竟有多厲害？
第四集：Social Networkers 社會網絡者
…友誼…忠誠度…階級制度…這些都是形成有效的社會網絡所需的基本要件。
這一集要介紹聰明的生物如何利用「社會智能」在群體中相處，從持續五十年的友誼，到戳最佳同伴眼球的相互信任的行為，甚至還會跟完全不同的物種合作。
第五集：Con Artists 詐騙高手
本集要探討自然界最聰明的動物如何利用騙術獲得成功，小獵豹如何讓獵食者誤以為牠們很不好惹，海鷗如何判讀人類肢體語言，決定是否上前行搶，以及章魚如何躲藏在最明顯的地方。在動物界，各物種為了生存與成功必須極盡所能。 
第六集：Travellers 旅行者
這一集要探討動物在兩地間移動時，會運用哪些聰明的方法？以及牠們如何尋找方向？藍鯨遷徙數千英里，很清楚中途該在哪裡補充能量，蜘蛛和蛇為什麼會飛？「糞金龜」靠銀河來指引方向？
在生命旅途中，動物必須兼具敏捷的心智和耐力，才能安全抵達目的地。</t>
    </r>
    <phoneticPr fontId="52" type="noConversion"/>
  </si>
  <si>
    <r>
      <rPr>
        <sz val="12"/>
        <color rgb="FFFF0000"/>
        <rFont val="新細明體"/>
        <family val="1"/>
        <charset val="136"/>
        <scheme val="minor"/>
      </rPr>
      <t>春天是個魔幻的季節，天氣從冬季的低溫開始回暖，對生物有戲劇性的效果。</t>
    </r>
    <r>
      <rPr>
        <sz val="12"/>
        <color theme="1"/>
        <rFont val="新細明體"/>
        <family val="1"/>
        <charset val="136"/>
        <scheme val="minor"/>
      </rPr>
      <t xml:space="preserve">現在要趕快甦醒、生長，贏在起跑點。對許多動物而言，這是繁殖與育幼的最佳時機，此時大棕熊的幼熊已經出洞穴四處探索，鷿鷈在求偶跳舞，一生中幾乎不落地的飛行高手雨燕不停歇地在空中飛，牠們甚至可以邊飛邊睡；在春季，沙漠中也開出花。
</t>
    </r>
    <phoneticPr fontId="58" type="noConversion"/>
  </si>
  <si>
    <r>
      <rPr>
        <sz val="12"/>
        <color rgb="FFFF0000"/>
        <rFont val="新細明體"/>
        <family val="1"/>
        <charset val="136"/>
        <scheme val="minor"/>
      </rPr>
      <t>夏天是閃耀的季節，不只帶來挑戰，也刺激動植物生生不息地主動迎向挑戰。</t>
    </r>
    <r>
      <rPr>
        <sz val="12"/>
        <color theme="1"/>
        <rFont val="新細明體"/>
        <family val="1"/>
        <charset val="136"/>
        <scheme val="minor"/>
      </rPr>
      <t xml:space="preserve">強烈的陽光使花朵盛開，而漫長的白晝使一切都很豐盛、活躍。在夏天，一天中最好的時光都延長了，生物可以盡情利用，但是日正當中時，炎熱的太陽卻很無情。眼鏡猴與為了繁殖而彼此打架的山羊會如何應付？企鵝也會遭受過熱嗎？不斷改變顏色的變色龍在繽紛的世界中，感覺如何呢？
</t>
    </r>
    <phoneticPr fontId="58" type="noConversion"/>
  </si>
  <si>
    <r>
      <rPr>
        <sz val="12"/>
        <color rgb="FFFF0000"/>
        <rFont val="新細明體"/>
        <family val="1"/>
        <charset val="136"/>
        <scheme val="minor"/>
      </rPr>
      <t>秋天是轉換的季節，從夏到秋，與從秋到冬的轉折處，都是一年之中最戲劇化的。</t>
    </r>
    <r>
      <rPr>
        <sz val="12"/>
        <color theme="1"/>
        <rFont val="新細明體"/>
        <family val="1"/>
        <charset val="136"/>
        <scheme val="minor"/>
      </rPr>
      <t>一到秋天，就表示冬季不遠了，動物本能性地讓身體準備好過冬，意思是努力大吃大喝，把握最後的機會繁衍，年幼的動物趕快長大，在天寒地凍覆蓋大地之前。像是趁著秋天求偶的麝牛，與盡快將小鵝帶大的塘鵝。相對的，也有非常勤奮的動物，用勞力換取冬季的生存機會：花栗鼠與水獺都會為了過冬囤積食物。</t>
    </r>
    <phoneticPr fontId="58" type="noConversion"/>
  </si>
  <si>
    <r>
      <rPr>
        <sz val="12"/>
        <color rgb="FFFF0000"/>
        <rFont val="新細明體"/>
        <family val="1"/>
        <charset val="136"/>
        <scheme val="minor"/>
      </rPr>
      <t>當萬物被冰天雪地包裹時，動物為了生存發展出來的奇招更是展現了各種特色</t>
    </r>
    <r>
      <rPr>
        <sz val="12"/>
        <color theme="1"/>
        <rFont val="新細明體"/>
        <family val="1"/>
        <charset val="136"/>
        <scheme val="minor"/>
      </rPr>
      <t xml:space="preserve">，甚至試圖將逆境變順境，使低溫變得對自己有用。馴鹿在滑溜的冰上行走，暢行無阻，白鼬會用自己的毛做睡床，日本獼猴則懂得泡溫泉澡。有些動物本來就是順應冷天而生，像是根本不在乎冬季的國王企鵝；然而在地球上最極端的冬季環境中，企鵝也不得不採取一些「方案」，以利生存。
</t>
    </r>
    <phoneticPr fontId="58" type="noConversion"/>
  </si>
  <si>
    <r>
      <t>地球的故事系列回來了，</t>
    </r>
    <r>
      <rPr>
        <sz val="12"/>
        <color rgb="FFFF0000"/>
        <rFont val="新細明體"/>
        <family val="1"/>
        <charset val="136"/>
        <scheme val="minor"/>
      </rPr>
      <t>這次要用極近拍的方式，帶您觀看地球生物生活的小細節，牠們最不為人知的面貌。</t>
    </r>
    <r>
      <rPr>
        <sz val="12"/>
        <color theme="1"/>
        <rFont val="新細明體"/>
        <family val="1"/>
        <charset val="136"/>
        <scheme val="minor"/>
      </rPr>
      <t>這將為自然科學帶來全新觀點──不是以人類看動物的方式，而是模仿動物看世界的方式。穿越叢林、沙漠、高山與島嶼，甚至大城市，本系列節目探索這些地球上最典型的動物居住地，它們各自的獨特之處，以及動物在其中活動最細微的軌跡。</t>
    </r>
    <phoneticPr fontId="52" type="noConversion"/>
  </si>
  <si>
    <r>
      <rPr>
        <sz val="12"/>
        <color rgb="FFFF0000"/>
        <rFont val="新細明體"/>
        <family val="1"/>
        <charset val="136"/>
        <scheme val="minor"/>
      </rPr>
      <t>泰國西南部是泰國最極端的地區之一</t>
    </r>
    <r>
      <rPr>
        <sz val="12"/>
        <color theme="1"/>
        <rFont val="新細明體"/>
        <family val="1"/>
        <charset val="136"/>
        <scheme val="minor"/>
      </rPr>
      <t>，長尾獼猴是地球上最機智、活動範圍最廣的猴子，它們頗受當地寺廟和遊客歡迎。在雨林中，忠誠的「雙角犀鳥」夫妻有獨特哺育幼鳥的方法。在水邊，泰國水牛與鳥類和平共存。紫水雞站在飄浮的葉片上，捕食福壽螺。各地志工們來此種植和保育紅樹林，保持泰國的水域中兩千多種魚類和珊瑚礁的生態平衡。</t>
    </r>
    <phoneticPr fontId="52" type="noConversion"/>
  </si>
  <si>
    <t>在泰國中部的考艾國家公園裡，「白手長臂猿」用叫聲吸引異性和宣示領土。「亞洲象」幾百年來，備受人們推崇。蓮花含苞待放，是佛教重要的象徵物。「泰國鬥魚」天性好鬥，比賽獎金高達數百萬泰幣。眼鏡王蛇是所有毒蛇中最長的，被捕獲後必須送回野外。</t>
    <phoneticPr fontId="52" type="noConversion"/>
  </si>
  <si>
    <t>酗酒</t>
    <phoneticPr fontId="58" type="noConversion"/>
  </si>
  <si>
    <r>
      <t>究竟怎樣喝酒最傷身？每天喝，一次喝一點點，還是突然之間酗酒？</t>
    </r>
    <r>
      <rPr>
        <sz val="12"/>
        <color rgb="FFFF0000"/>
        <rFont val="新細明體"/>
        <family val="1"/>
        <charset val="136"/>
        <scheme val="minor"/>
      </rPr>
      <t>酒精其實從文明的開端就一直陪伴著人類，而科學對酒精究竟對人體益處比較多還是害處比較大</t>
    </r>
    <r>
      <rPr>
        <sz val="12"/>
        <color theme="1"/>
        <rFont val="新細明體"/>
        <family val="1"/>
        <charset val="136"/>
        <scheme val="minor"/>
      </rPr>
      <t>，害處究竟多大，沒有最終的定論。在本節目中，一對同卵雙胞胎將為BBC進行一項實驗：看飲酒作樂如何影響身體！從此之後他們看待「宿醉」、「頭昏眼花」等反應的眼光就不再一樣了...</t>
    </r>
    <phoneticPr fontId="58" type="noConversion"/>
  </si>
  <si>
    <r>
      <t>在這部能</t>
    </r>
    <r>
      <rPr>
        <sz val="12"/>
        <color rgb="FFFF0000"/>
        <rFont val="新細明體"/>
        <family val="1"/>
        <charset val="136"/>
        <scheme val="minor"/>
      </rPr>
      <t>深深觸及個人經驗的系列節目中，著名醫學記者兼長期失眠症患者麥克·莫斯利 (Michael Mosley)醫生</t>
    </r>
    <r>
      <rPr>
        <sz val="12"/>
        <rFont val="新細明體"/>
        <family val="1"/>
        <charset val="136"/>
        <scheme val="minor"/>
      </rPr>
      <t>，要將自己的身體置於危險之中，嘗試世界首創的澳大利亞睡眠治療計劃。這一次麥克來到澳洲，尋求科學方法來解決他的長期失眠問題。對於麥克和其他參與者來說，這次試驗是他們最後的希望——這些失眠者們之前為解決睡眠問題所做的一切嘗試，都失敗了，這個挫折對他們的身心健康造成了嚴重破壞，甚至播下慢性疾病的種子。弗林德斯大學睡眠科學家的使命，是透過跨領域的方法和尖端睡眠監測技術，來打破這一困境。若實驗成功，可能促進澳洲衛生系統採用治療睡眠障礙的全新方法。</t>
    </r>
    <phoneticPr fontId="58" type="noConversion"/>
  </si>
  <si>
    <r>
      <t>抗憂鬱劑是美國最受歡迎的精神科藥物。但</t>
    </r>
    <r>
      <rPr>
        <sz val="10"/>
        <color rgb="FFFF0000"/>
        <rFont val="新細明體"/>
        <family val="1"/>
        <charset val="136"/>
        <scheme val="minor"/>
      </rPr>
      <t>如今就連醫療監管機構也承認，有證據表明，對於絕大多數患者來說，它們的效果並不比安慰劑好。</t>
    </r>
    <r>
      <rPr>
        <sz val="10"/>
        <color theme="1"/>
        <rFont val="新細明體"/>
        <family val="1"/>
        <charset val="136"/>
        <scheme val="minor"/>
      </rPr>
      <t>這些藥物於30年前大張旗鼓地推出，招募了數百萬人參與了大型實驗——但這些實驗結果直到現在才變得清晰。對於服用抗憂鬱藥物的人來說，副作用可是衰弱，甚至是成癮。為什麼這些藥物仍然如此容易開出處方，患者是否真的了解所服用的藥物是什麼？ 透過與業內人士和學者的獨家採訪，節目描繪了本應解決世界抑鬱症問題的神奇藥物，背後令人不安的歷史。</t>
    </r>
    <phoneticPr fontId="56" type="noConversion"/>
  </si>
  <si>
    <r>
      <t>七名志願者參加了專門設計的藝術工作坊，</t>
    </r>
    <r>
      <rPr>
        <sz val="10"/>
        <color rgb="FFFF0000"/>
        <rFont val="新細明體"/>
        <family val="1"/>
        <charset val="136"/>
        <scheme val="minor"/>
      </rPr>
      <t>以測試沉浸在創造力中，是否可以改善他們的心理健康。</t>
    </r>
    <r>
      <rPr>
        <sz val="10"/>
        <color theme="1"/>
        <rFont val="新細明體"/>
        <family val="1"/>
        <charset val="136"/>
        <scheme val="minor"/>
      </rPr>
      <t xml:space="preserve">
在一位權威心理治療師的指導下，七名澳大利亞人參加了一項可能改變生活的社會實驗，探索創造力如何幫助人們從抑鬱、創傷後壓力症候群和焦慮等心理健康問題中恢復過來。在長達十多天的實驗裡，他們沉浸在一系列創意活動中——繪畫、攝影和歌曲。一組專家將會監控他們的心理進展，追蹤參與者在創作藝術時大腦、身體和情感發生的變化。他們能否證明創造力對心理健康有積極影響，並幫助倡導治療心理疾病的新處方籤？
</t>
    </r>
    <phoneticPr fontId="56" type="noConversion"/>
  </si>
  <si>
    <r>
      <rPr>
        <sz val="12"/>
        <color rgb="FFFF0000"/>
        <rFont val="新細明體"/>
        <family val="1"/>
        <charset val="136"/>
        <scheme val="minor"/>
      </rPr>
      <t>在全球抗擊 Covid-19新型冠狀肺炎的一年後，我們對這種病毒及其引起的疾病的了解迅速增加。</t>
    </r>
    <r>
      <rPr>
        <sz val="12"/>
        <rFont val="新細明體"/>
        <family val="1"/>
        <charset val="136"/>
        <scheme val="minor"/>
      </rPr>
      <t xml:space="preserve">
Chris Van Tulleken、Xand Van Tulleken 和 Guddi Singh 醫生帶我們去了解最新進展，並直接從前線的科學家和臨床醫護那裡獲得答案。儘管冠狀病毒大流行的影響對許多人來說是毀滅性的，但科學和醫療團隊揭示了遺傳學、醫學和建模方面的突破，這些突破提供了擺脫這種情況的方法，並賦予人們希望和信心，在未來，當發生大流行時，我們可以接受它並贏得勝利。</t>
    </r>
    <phoneticPr fontId="58" type="noConversion"/>
  </si>
  <si>
    <r>
      <rPr>
        <sz val="12"/>
        <color rgb="FFFF0000"/>
        <rFont val="新細明體"/>
        <family val="1"/>
        <charset val="136"/>
        <scheme val="minor"/>
      </rPr>
      <t>開發、試驗、製造和分發有效疫苗以對抗COVID -19 大流行的全球競賽的故事。</t>
    </r>
    <r>
      <rPr>
        <sz val="12"/>
        <rFont val="新細明體"/>
        <family val="1"/>
        <charset val="136"/>
        <scheme val="minor"/>
      </rPr>
      <t xml:space="preserve">
當新型冠狀病毒大流行的消息傳出時，世界各地的精英科學家們接受了可能是現代醫學史上最大的挑戰。這項工作的範圍和速度是前所未有的：使用不同的新技術生產多種疫苗，以擊敗人類從未見過的病毒。在 2020 年期間，領先的疫苗研究團隊，包括輝瑞/BioNTech、美國國立衛生研究院 ( NIH )/Moderna 和牛津大學/AZ阿斯利康，中國，澳洲…等疫苗開發背後的科學家。並探討他們的研究方向、困難、挑戰與未來展望。它們都沒有進行第三期試驗，為什麼有的成功問市？有的失敗？為什麼各國紛紛通過緊急使用授權？</t>
    </r>
    <phoneticPr fontId="52" type="noConversion"/>
  </si>
  <si>
    <r>
      <t>因為新冠肺炎疫情嚴重，本節目要探索人類最特殊的結構：「免疫系統」，</t>
    </r>
    <r>
      <rPr>
        <sz val="12"/>
        <color rgb="FFFF0000"/>
        <rFont val="新細明體"/>
        <family val="1"/>
        <charset val="136"/>
        <scheme val="minor"/>
      </rPr>
      <t>運用開創性的科學知識，揭開人體秘密武器的神話和關鍵問題。</t>
    </r>
    <r>
      <rPr>
        <sz val="12"/>
        <color theme="1"/>
        <rFont val="新細明體"/>
        <family val="1"/>
        <charset val="136"/>
        <scheme val="minor"/>
      </rPr>
      <t xml:space="preserve">
由血液和淋巴驅動的複雜戰鬥系統使人類得以生存，但它實際上如何運作？醫學專家展示免疫系統的基礎知識，並介紹了引人入勝的新科學…從按摩如何幫助免疫系統到以前一直被人誤解的腸道作用。</t>
    </r>
    <phoneticPr fontId="58" type="noConversion"/>
  </si>
  <si>
    <r>
      <t>在新冠肺炎全球大流行中，</t>
    </r>
    <r>
      <rPr>
        <sz val="12"/>
        <color rgb="FFFF0000"/>
        <rFont val="新細明體"/>
        <family val="1"/>
        <charset val="136"/>
        <scheme val="minor"/>
      </rPr>
      <t>本節目為觀眾保持心理健康，提供認證指南。</t>
    </r>
    <r>
      <rPr>
        <sz val="12"/>
        <color theme="1"/>
        <rFont val="新細明體"/>
        <family val="1"/>
        <charset val="136"/>
        <scheme val="minor"/>
      </rPr>
      <t xml:space="preserve">
當世界處於危機中時，保持鎮定並非易事，</t>
    </r>
    <r>
      <rPr>
        <sz val="12"/>
        <color rgb="FFFF0000"/>
        <rFont val="新細明體"/>
        <family val="1"/>
        <charset val="136"/>
        <scheme val="minor"/>
      </rPr>
      <t>節目仔細研究常見的心理健康問題，從焦慮到失眠，分享保持心理健康的策略</t>
    </r>
    <r>
      <rPr>
        <sz val="12"/>
        <color theme="1"/>
        <rFont val="新細明體"/>
        <family val="1"/>
        <charset val="136"/>
        <scheme val="minor"/>
      </rPr>
      <t>，提供有科學支持的身心健康指南，鍛鍊身體時，如何集中注意力，最大程度地增加大腦的血液流量，如何找出改變人類感覺的因素。</t>
    </r>
    <phoneticPr fontId="58" type="noConversion"/>
  </si>
  <si>
    <r>
      <t>隨著COVID-19新冠肺炎全球大流行，家庭變成了健身房，</t>
    </r>
    <r>
      <rPr>
        <sz val="12"/>
        <color rgb="FFFF0000"/>
        <rFont val="新細明體"/>
        <family val="1"/>
        <charset val="136"/>
        <scheme val="minor"/>
      </rPr>
      <t>這是一個集合了專家、實驗和尖端科技的節目。</t>
    </r>
    <r>
      <rPr>
        <sz val="12"/>
        <color theme="1"/>
        <rFont val="新細明體"/>
        <family val="1"/>
        <charset val="136"/>
        <scheme val="minor"/>
      </rPr>
      <t>從營養到如何選擇適當的居家鍛煉，對所有的問題進行調查，如何在形塑自己滿意的體態時，獲得最大的健康利益。</t>
    </r>
    <phoneticPr fontId="58" type="noConversion"/>
  </si>
  <si>
    <r>
      <t>救護車服務的壓力越來越大，員工流動率越來越高。本系列</t>
    </r>
    <r>
      <rPr>
        <sz val="12"/>
        <color rgb="FFFF0000"/>
        <rFont val="新細明體"/>
        <family val="1"/>
        <charset val="136"/>
        <scheme val="minor"/>
      </rPr>
      <t>節目緊跟英國各地急救中心工作的醫護小組和人員，並記錄了他們一天的生活細節。</t>
    </r>
    <r>
      <rPr>
        <sz val="12"/>
        <rFont val="新細明體"/>
        <family val="1"/>
        <charset val="136"/>
        <scheme val="minor"/>
      </rPr>
      <t>救護車內部裝有攝影機，提供了前所未有的視野。每次呼叫都可能帶給救護人員新的重大挑戰，他們從不知道接下來會發生什麼，也不知道最新的緊急情況可能將他們帶往何處或誰將會成為救護車的下一個患者。
呼救的患者形形色色，搶救症狀也千百種，這已經讓救護人員繃緊神經照護患者和搶救生命，有時候還要照護醉漢或吸毒者，很可能遭受攻擊或辱罵，時常讓救護人員心力憔悴，挫折不已，但他們受過嚴格的訓練，無論遇到什麼患者或事故，都要負起責任，不可棄之不顧或草率行事，每當任務完成時，成就感由然而生。</t>
    </r>
    <phoneticPr fontId="52" type="noConversion"/>
  </si>
  <si>
    <r>
      <t>在2014年，五歲的Ashya King的父母被捕，</t>
    </r>
    <r>
      <rPr>
        <sz val="12"/>
        <color rgb="FFFF0000"/>
        <rFont val="新細明體"/>
        <family val="1"/>
        <charset val="136"/>
        <scheme val="minor"/>
      </rPr>
      <t>由於不願接受醫師認為兒子的腦瘤無法治癒，他們不顧醫生的反對，偷偷將他帶離醫院，準備到歐洲進行質子束治療。</t>
    </r>
    <r>
      <rPr>
        <sz val="12"/>
        <rFont val="新細明體"/>
        <family val="1"/>
        <charset val="136"/>
        <scheme val="minor"/>
      </rPr>
      <t>在這種治療方法中，高能量質子以三分之二的光速射入患者體內，摧毀腫瘤和癌細胞。它可以改變癌症兒童的治療方法。但是，將它裝置在英國需要投資2.5億英鎊，它也是世界上最好、最先進的治療癌症設施之一。
本節目從計畫初期，施工現場，結構裝機，測試過程，一直到治療完成，都有詳細介紹，讓觀眾對這項革命性的質子束療法有深刻的認識。</t>
    </r>
    <phoneticPr fontId="52" type="noConversion"/>
  </si>
  <si>
    <r>
      <rPr>
        <sz val="12"/>
        <color rgb="FFFF0000"/>
        <rFont val="新細明體"/>
        <family val="1"/>
        <charset val="136"/>
        <scheme val="minor"/>
      </rPr>
      <t>文法是美語學習者的一大難題，規則枯燥難懂，仰賴背誦</t>
    </r>
    <r>
      <rPr>
        <sz val="12"/>
        <color theme="1"/>
        <rFont val="新細明體"/>
        <family val="1"/>
        <charset val="136"/>
        <scheme val="minor"/>
      </rPr>
      <t>；美國之音系列節目致力於幫助學生自然地培養對語言的感受，而本系列則配合其他節目，讓您深入理解美語背後的結構與文法細節，糾正即使是說美語為母語的外國人，也容易犯的錯誤！不可數名詞、不規則複數令您混淆嗎？不了解副詞、動名詞、不定詞詞性的意思與使用時機，或者希望寫作複雜的語句結構時，文章更漂亮嗎？每個單元兩分鐘，每日文法是最令您受用的美語工具箱，將一點一滴幫初學者與程度進階者，不僅獲得堅強的文法實力，更能立刻實戰上場！</t>
    </r>
    <phoneticPr fontId="52" type="noConversion"/>
  </si>
  <si>
    <r>
      <rPr>
        <sz val="12"/>
        <color rgb="FFFF0000"/>
        <rFont val="新細明體"/>
        <family val="1"/>
        <charset val="136"/>
        <scheme val="minor"/>
      </rPr>
      <t>口說是難以跨越的門檻，並非您實力不足，而是發音不夠道地卻找不出原因。</t>
    </r>
    <r>
      <rPr>
        <sz val="12"/>
        <color theme="1"/>
        <rFont val="新細明體"/>
        <family val="1"/>
        <charset val="136"/>
        <scheme val="minor"/>
      </rPr>
      <t>羅素教你矯正發音是專門針對這個問題的系列節目，帶您認識、比對每個英文字母，感受字母在口腔中的發音位置。本節目拆解各種子音與母音的組合，組織成更複雜的發音。有時英文單字的拼法並不會完全反映發音，而是有另一套潛在的規則。認識拼字結構如何影響發音，對您了解語速更快的美語對話。羅素教你矯正發音更是珍貴的語音學研究工具，探索世界各國語言的特殊發音方式，以及那將如何影響美語口說。
第一集
1.羅素教你矯正美語發音：如何發/p/與/b/的音 How to Pronounce: the Sound /p/ and /b/
2.羅素教你矯正美語發音：如何說比較級中的/er/ How to Pronounce the Sound /er/
3.羅素教你矯正美語發音：如何發/w/的音 How to Pronounce: the Sound /w/
4.羅素教你矯正美語發音：如何發/r/的音 How to Pronounce: the Sound /r/
5.羅素教你矯正美語發音：如何發/f/與/v/的音 How to Pronounce: /f/ and /v/
6.羅素教你矯正美語發音：如何發-ch與-j的音 How to Pronounce: -ch and -j
7.羅素教你矯正美語發音：To, Too, Two的發音 How to Pronounce: To, Too, Two
8.羅素教你矯正美語發音：如何發「母音」 How to Pronounce: Vowel Sounds
9.羅素教你矯正美語發音：如何發/i/的音 How to Pronounce: /i/ Sound
10.羅素教你矯正美語發音：如何發/i/與/I/的音 How to Pronounce: /i/ and /I/
11.羅素教你矯正美語發音：如何發/eɪ/的音 How to Pronounce: /eɪ/
第二集
1.羅素教你矯正美語發音：如何發technology中的/ɛ/的音 How to Pronounce: /ɛ/ As in Technology
2.羅素教你矯正美語發音：如何分辨/eɪ/ 與 /ɛ/的發音 How to Pronounce: Difference Between /eɪ/ and /ɛ/
3.羅素教你矯正美語發音：如何發鬆弛音/æ/ How to Pronounce: /æ/ A Relaxed Sound
4.羅素教你矯正美語發音：如何發modern與job中的/ɑ/音 How to Pronounce: /ɑ/ The Sound of Modern Jobs
5.羅素教你矯正美語發音：比較/ɛ/與 /æ/的發音 How to Pronounce: /ɛ/ vs. /æ/
6.羅素教你矯正美語發音：如何發/ə/ 或/ʌ/的音 How to Pronounce: /ə/ (or /ʌ/) a Fun Sound
7.羅素教你矯正美語發音：如何發lawful中的/ɔ/音 How to Pronounce: /ɔ/: a Lawful Sound
8.羅素教你矯正美語發音：比較 /ɔ/與 /ə/的發音 How to Pronounce: /ɔ/ vs. /ə/
9.羅素教你矯正美語發音：如何發 /oʊ/的音 How to Pronounce: /oʊ/ a Travelling Sound
10.羅素教你矯正美語發音：情態動詞中常見的/ʊ/音 How to Pronounce: /ʊ/: the Sound of Modal Verbs
11.羅素教你矯正美語發音：如何發school中的/u/音 How to Pronounce: /u/ as in School
12.羅素教你矯正美語發音：比較/ʊ/與/u/的發音 How to Pronounce: /ʊ/ vs. / u/
13.羅素教你矯正美語發音：如何發bird中的/ər/音 How to Pronounce: /ər/ as in Bird
第三集
1.羅素教你矯正美語發音：如何發time中的 /aɪ/音 How to Pronounce: /aɪ/ as in Time
2.羅素教你矯正美語發音：如何發house中的/aʊ/音 How to Pronounce: /aʊ/ as in House
3.羅素教你矯正美語發音：如何發boy中的 /oɪ/音 How to Pronounce: /oɪ/ as in Boy
4.羅素教你矯正美語發音：如何分辨易混淆的/I/與/i/ How to Pronounce: Difficult Vowel Sounds /I/ and /i/
5.羅素教你矯正美語發音：如何分辨易混淆的/ɛ/與/æ/ How to Pronounce: Difficult Vowel Sounds /ɛ/ and /æ/
6.羅素教你矯正美語發音：如何發 /ə/、/ɑ/、/ɔ/、/ou/的音（一） How to Pronounce: / ə/, /ɑ/, /ɔ/, and /ou/ Sounds – Part One
7.羅素教你矯正美語發音：如何發 /ə/、/ɑ/、/ɔ/、/ou/的音（二） How to Pronounce: /ə/, /ɑ/, /ɔ/, and /ou/ Sounds – Part Two
8.羅素教你矯正美語發音：如何發 /ə/、/ɑ/、/ɔ/、/ou/的音（三） How to Pronounce: / ə/, /ɑ/, /ɔ/, and /ou/ Sounds – Part Three
9.羅素教你矯正美語發音：更深入認識/ʊ/的音 How to Pronounce: More Details About /ʊ/
10.羅素教你矯正美語發音：/ər/的發音複習 How to Pronounce: Review of /ər/ Sound
11.羅素教你矯正美語發音：介紹母音，認識重要的名詞與概念 How to Pronounce: Introduction to Consonants - Important Terms and Ideas
12.羅素教你矯正美語發音：發音的部位 How to Pronounce: Place of Articulation
第四集
1.羅素教你矯正美語發音：嘴唇發音 How to Pronounce: Sounds Made with Lips
2.羅素教你矯正美語發音：舌尖發音 How to Pronounce: Sounds Made with the Tip of the Tongue
3.羅素教你矯正美語發音：舌頭與硬顎的發音 How to Pronounce: Sounds Made with the Tongue and the Hard Palate
4.羅素教你矯正美語發音：如何用舌根發音 How to Pronounce: Sounds Made with the Back of the Tongue
5.羅素教你矯正美語發音：如何重置/ŋ/的音 How to Pronounce: Replacing the /ŋ/ Sound
6.羅素教你矯正美語發音：什麼是「塞音」？ How to Pronounce: What Are Stops?
7.羅素教你矯正美語發音：分辨「塞音」與「擦音」 How to Pronounce: Stops vs. Fricatives
8.羅素教你矯正美語發音：什麼是「塞擦音」？ How to Pronounce: What Are Affricates?
9.羅素教你矯正美語發音：什麼是「鼻音」？ How to Pronounce: What Are Nasals?
10.羅素教你矯正美語發音：什麼是「發聲」？ How to Pronounce: What is Voicing?
第五集
1.羅素教你矯正美語發音：擦音與發聲 How to Pronounce: Fricatives and Voicing
2.羅素教你矯正美語發音：塞音與發聲 How to Pronounce: Stops and Voicing
3.羅素教你矯正美語發音：塞擦音與發聲 How to Pronounce: Affricates and Voicing
4.羅素教你矯正美語發音：如何發hello中的/h/音 How to Pronounce: The /h/ Sound as in Hello
5.羅素教你矯正美語發音：阿拉伯語母語者如何矯正美語發音（一） How to Pronounce: English Pronunciation for Arabic Speakers, Part One
6.羅素教你矯正美語發音：阿拉伯語母語者如何矯正美語發音（二） How to Pronounce: English Pronunciation for Arabic Speakers, Part Two
7.羅素教你矯正美語發音：中文母語者如何矯正美語發音（一） How to Pronounce: English Pronunciation for Chinese Speakers, Part One
8.羅素教你矯正美語發音：中文母語者如何矯正美語發音（二） How to Pronounce: English Pronunciation for Chinese Speakers, Part Two
9.羅素教你矯正美語發音：波斯語系母語者如何矯正美語發音 How to Pronounce: English Pronunciation for Persian Speakers
10.羅素教你矯正美語發音：法語母語者如何矯正美語發音（一） How to Pronounce: English Pronunciation for French Speakers, Part One
11.羅素教你矯正美語發音：法語母語者如何矯正美語發音（二） How to Pronounce: English Pronunciation for French Speakers, Part Two
第六集
1.羅素教你矯正美語發音：印度與旁遮普母語者如何矯正美語發音 How to Pronounce: English Pronunciation for Hindi, Punjabi Speakers
2.羅素教你矯正美語發音：韓文母語者如何矯正美語發音（一） How to Pronounce: English Pronunciation for Korean Speakers, Part One
3.羅素教你矯正美語發音：韓文母語者如何矯正美語發音（二） How to Pronounce: English Pronunciation for Korean Speakers, Part Two
4.羅素教你矯正美語發音：西班牙語母語者如何矯正美語發音（一） How to Pronounce: English Pronunciation for Spanish Speakers, Part One
5.羅素教你矯正美語發音：西班牙語母語者如何矯正美語發音-子音群 How to Pronounce: Common Issue for Spanish Speakers - Consonant Clusters
6.羅素教你矯正美語發音：越南語母語者如何矯正美語發音 How to Pronounce: Common Pronunciation Issues for Vietnamese Speakers
7.羅素教你矯正美語發音：如何發美式英語中不同的/t/音（一） How to Pronounce: The Different /t/ Sounds of American English, Part One
8.羅素教你矯正美語發音：如何發美式英語中不同的/t/音（二） How to Pronounce: The Different /t/ Sounds of American English, Part Two
9.羅素教你矯正美語發音：如何發文法字尾的音（一） How to Pronounce: Grammatical Endings, Part One
10.羅素教你矯正美語發音：如何發文法字尾的音（二） How to Pronounce: Grammatical Endings, Part Two
11.羅素教你矯正美語發音：如何發文法字尾的音（三） How to Pronounce: Grammatical Endings, Part Three
第七集
1.羅素教你矯正美語發音：美式英語中的 /s/與/z/音（一） How to Pronounce: The /s/ and /z/ Sounds of American English, Part One
2.羅素教你矯正美語發音：美式英語中的/s/與/z/音（二） How to Pronounce: The /s/ and /z/ Sounds of American English, Part Two
3.羅素教你矯正美語發音：動詞與名詞中的S字母如何發音 How to Pronounce: Verbs and Nouns with the Letter S
4.羅素教你矯正美語發音：認識「重音節」 How to Pronounce: Syllable Stress – General Overview
5.羅素教你矯正美語發音：「重音節」的重要性 How to Pronounce: Be Careful About Syllable Stress
6.羅素教你矯正美語發音：關於重音節的常識 How to Pronounce: General Ideas for Syllable Stress
7.羅素教你矯正美語發音：重音字 How to Pronounce: Word Stress
8.羅素教你矯正美語發音：複合名詞中的重音字 How to Pronounce: Word Stress – Compound Nouns
9.羅素教你矯正美語發音：形容詞中的重音字 How to Pronounce: Word Stress and Adjectives
10.羅素教你矯正美語發音：「短語動詞」中的重音字 How to Pronounce: Word Stress and Phrasal Verbs
11.羅素教你矯正美語發音：重音字與短語動詞的名詞形式 How to Pronounce: Word Stress and Noun Forms of Phrasal Verbs
12.羅素教你矯正美語發音：數字與縮寫的重音字 How to Pronounce: Word Stress – Numbers and Abbreviations</t>
    </r>
    <phoneticPr fontId="52" type="noConversion"/>
  </si>
  <si>
    <r>
      <rPr>
        <sz val="12"/>
        <color rgb="FFFF0000"/>
        <rFont val="新細明體"/>
        <family val="1"/>
        <charset val="136"/>
        <scheme val="minor"/>
      </rPr>
      <t>利用良好的規劃，帶動正面的課堂氣氛，刺激學生參與美語學習</t>
    </r>
    <r>
      <rPr>
        <sz val="12"/>
        <color theme="1"/>
        <rFont val="新細明體"/>
        <family val="1"/>
        <charset val="136"/>
        <scheme val="minor"/>
      </rPr>
      <t>，對剛剛踏入教職的老師而言可能很有挑戰性。美國之音製作無數美語教學影片，因此最了解教師的需求；在本系列節目中VOA的美語教學部特別與美國俄勒岡大學的教師合作，提供您規劃整個學期的靈感，以及最方便使用的課程模板。在上下兩集節目中，您會看到理想的教材發揮的功能、如何鼓勵學生、上課情境演示、如何掌握課堂活動時間、有邏輯的思考幫助語言學習等等。教導學生在做團體作業時必須保持對組員負責任的態度，也是本節目帶來最棒的啟發。
第一集 
1.如何教美語：系列序言
Introduction
2.如何教美語：（一）學習策略
Unit 1: Learning Strategies
3.如何教美語：（二）聽力技巧
Unit 2: Listening Skills
4.如何教美語：（三）口說技巧
Unit 3: Speaking Skills
5.如何教美語：（四）閱讀技巧
Unit 4: Reading Skills
6.如何教美語：（五）角色扮演
Unit 5: Role-Plays
第二集 
1.如何教美語：（六）團體報告與寫作技巧
Unit 6: Group Work and Writing Skills
2.如何教美語：（七）批判思考的技巧
Unit 7: Critical Thinking Skills
3.如何教美語：（八）閱讀圖表的能力
Unit 8: Visual Literacy
4.如何教美語：（九）職場用語
Unit 9: Vocational Language
5.如何教美語：（十）透過人物詩進行課堂合作
Unit 10: Collaboration Through Persona Poems
6.如何教美語：教師管理示範
Examples of Classroom Management</t>
    </r>
    <phoneticPr fontId="58" type="noConversion"/>
  </si>
  <si>
    <r>
      <t>本系列節目</t>
    </r>
    <r>
      <rPr>
        <sz val="12"/>
        <color rgb="FFFF0000"/>
        <rFont val="新細明體"/>
        <family val="1"/>
        <charset val="136"/>
        <scheme val="minor"/>
      </rPr>
      <t>提供許多幫助您通過美語考試與各種檢定時，必須要背誦的困難單字</t>
    </r>
    <r>
      <rPr>
        <sz val="12"/>
        <color theme="1"/>
        <rFont val="新細明體"/>
        <family val="1"/>
        <charset val="136"/>
        <scheme val="minor"/>
      </rPr>
      <t>；您在時事報導、論文專書，或較正式的文章中能看得到它們。學個詞節目離開一般生活用語的情境，進入專業與進階的領域，將這些生難英文單字一一解釋清楚並為您拼字，輔助背誦。介紹完單字的中文釋義之後，每個單元將帶給您一段詳實的例句短文，讓您快速地測驗自己的閱讀實力、對該單字的理解力，證明您能夠在短短的一分鐘內，消化吸收意義抽象或內涵複雜的字。在未來即使您聆聽困難的美語演說，也能捕捉其意思。
第一集 
1.學個詞--replica 複製品、仿製品
2.學個詞--breadth 寬度、寬幅
3.學個詞--encompass 包含、涵蓋
4.學個詞--row 爭吵、吵鬧
5.學個詞--stagnant 停滯不前的
6.學個詞--entail 讓人蒙受、承擔
7.學個詞--elusive 難以捉摸、難以描述的
8.學個詞--robust 強大、茁壯的
9.學個詞--perceive 察覺、感受
10.學個詞--barrage 掩護的炮火、火力網
11.學個詞--plagiarism 抄襲、剽竊
12.學個詞--bounty 懸賞的賞金
13.學個詞--divert 轉移、轉向
14.學個詞--complicity 同謀、共謀
15.學個詞--predicament 困境
第二集.
1.學個詞--decry 大聲反對、譴責
2.學個詞--temptation 誘惑
3.學個詞--viable 可行的
4.學個詞--recapture 收復、奪回
5.學個詞--outcry 吶喊、大聲疾呼
6.學個詞--eviscerate 抽取精華、掏空的
7.學個詞--egregious 過份的、極其嚴重的
8.學個詞--emblem 徽章、象徵
9.學個詞--drubbing 敲打、重創
10.學個詞--condone 寬容、寬恕
11.學個詞--disengage 脫離、解除
12.學個詞--spawn 產卵
13.學個詞--monkiker 綽號
14.學個詞--burnish 擦亮、增色
15.學個詞--preliminary 初步的、預備的
第三集.
1.學個詞--provocative 刺激的、挑釁的
2.學個詞--chafe 摩擦
3.學個詞-- de facto 事實上存在的
4.學個詞-- asymptomatic 無症狀的
5.學個詞-- dystopian 反烏托邦
6.學個詞-- ransack 劫掠、洗劫一空
7.學個詞-- lexicon 辭典、詞彙庫
8.學個詞-- annex 合併、併吞
9.學個詞-- pent-up 積壓的、壓抑的
10.學個詞-- stave off 避開、阻止
11.學個詞--  prerogative 特權
12.學個詞-- deleterious 有害的
13.學個詞-- precarious 岌岌可危的、不穩定的
14.學個詞-- knell 喪鐘
15.學個詞-- albeit 儘管
第四集.
1.學個詞-- crosshair 十字準線、靶向
2.學個詞-- assuage 緩和、安撫
3.學個詞-- rendezvous 會合
4.學個詞-- propel 推進、推動
5.學個詞-- bumper crop 大豐收
6.學個詞-- wrought 鍛造成型的
7.學個詞-- meddle 插手、干預
8.學個詞-- draconian 嚴厲的、嚴苛的
9.學個詞-- gaslight 以謊言進行心理操縱
10.學個詞-- forbid 禁止、阻止
11.學個詞-- defiance 違抗、蔑視
12.學個詞-- hierarchy 等級制、階層
13.學個詞-- congregation 教區裡的信徒、會眾
14.學個詞-- incendiary 縱火的、燃燒的
15.學個詞-- commencement 開始、開端
第五集.
1.學個詞-- ricochet 反彈、彈跳
2.學個詞-- calamity 災難、危難
3.學個詞-- hobble 步履蹣跚、陷入困境的
4.學個詞-- makeshift 臨時的、代用的
5.學個詞-- stigma 讓人羞恥的事、壞名聲
6.學個詞-- susceptible 容易受影響、受傷害的
7.學個詞-- afloat 經濟上能夠周轉、維持經營
8.學個詞-- cast out 趕走、趕出
9.學個詞-- grapple 扭打、奮戰
10.學個詞-- methodical 有條理的、系統性的
11.學個詞-- presumptive 假定的、推定的
12.學個詞-- eviction 驅逐
13.學個詞-- spectator 旁觀者、觀眾
14.學個詞-- pitch in 努力投入、參與
15.學個詞-- surrogate 替代
第六集.
1.學個詞-- caseload 案件、案例
2.學個詞-- hackathon 程式設計競賽
3.學個詞-- adhere 堅持、忠實於某件事
4.學個詞-- ameliorate 改良、改善
5.學個詞-- mantra 口號、口頭禪
6.學個詞-- pathogen 病原體、病因
7.學個詞-- proliferate 激增、迅速擴散
8.學個詞-- deprive 奪去、剝奪
9.學個詞-- quell 壓制、消除
10.學個詞-- alleviate 減輕、緩解
11.學個詞-- reconciliation 和解
12.學個詞-- guardian 守護者、監護人
13.學個詞-- en route 在途中
14.學個詞-- scourge 禍害、災害
15.學個詞-- paramount 首要的、至高無上的
16.學個詞-- mortality 死亡率、死亡數字
17.學個詞-- stimulus 刺激物、刺激計畫
第七集.
1.學個詞-- postponement 延期
2.學個詞-- invoke 調用、實行
3.學個詞-- mitigate 減免、減輕
4.學個詞-- monolithic 一整塊的、整體的
5.學個詞-- normalcy 常態
6.學個詞-- biblical 勘比聖經
7.學個詞-- hunker 蹲著、蹲坐
8.學個詞-- disenfranchise 剝奪權利、失去
9.學個詞-- vulnerable 脆弱的、容易受傷的
10.學個詞-- expenditure 財政支出
11.學個詞-- traceability 可追溯的、可追蹤的
12.學個詞-- drawdown 縮水、縮編
13.學個詞-- marvel 其妙的事、奇蹟
14.學個詞-- comprehensive 全面的、綜合性的
15.學個詞-- fringe  邊緣的、外圍的
16.學個詞-- mobilize 動員
17.學個詞-- botanic 植物的統稱
第八集.
1.學個詞-- pluralistic 多元的
2.學個詞-- assault 攻擊、突擊
3.學個詞-- convulse 震動、顫動
4.學個詞-- tenable  站得住腳的
5.學個詞-- disarray 混亂的、雜亂無章的
6.學個詞-- beefy 像牛一樣強壯
7.學個詞-- manifesto 宣言，尤其是政黨的宣言
8.學個詞-- rogue 流氓、無賴
9.學個詞-- precautionary 預防性的
10.學個詞-- stifle 壓制、令人窒息
11.學個詞-- appalling 令人震驚的、駭人聽聞的
12.學個詞-- furious 狂怒的、激烈的
13.學個詞-- enigma 令人費解的、謎一般的事
14.學個詞--prestigious 受敬重的、享有盛譽的
15.學個詞-- extinguish 撲滅、消滅
16.學個詞-- acquittal 宣告無罪
17.學個詞-- ensue 隨後、隨之而來
第九集.
1.學個詞-- exasperation 惱怒、氣惱
2.學個詞-- debacle 崩潰、一敗塗地
3.學個詞-- apprise 通知、告知
4.學個詞-- prank 惡作劇
5.學個詞-- coronavirus 冠狀病毒
6.學個詞-- tribute 供奉、致敬
7.學個詞-- attainment 取得、達到
8.學個詞-- excoriate 苛責、責難
9.學個詞-- perversion 變態、歪曲
10.學個詞-- malfunction 發生故障、失靈
11.學個詞-- tout 吹捧、大加讚揚
12.學個詞-- harbinger 預兆、先驅
13.學個詞-- trough 槽、低谷
14.學個詞-- salvage 拯救、營救
15.學個詞-- hail 歡呼、讚美
16.學個詞-- afield 遠離（家園、話題）
17.學個詞-- proxy 代理、代理人
第十集.
1.學個詞-- ravage 破壞、摧殘
2.學個詞-- homogenize 均質化、同質化
3.學個詞-- clandestine 秘密的
4.學個詞-- entourage 隨行人員
5.學個詞-- careen 順著某個方向傾斜、衝入
6.學個詞-- upend 上下顛倒、掀翻
7.學個詞-- connectivity 設備、系統等的聯通性
8.學個詞-- inroad 進軍、進展、成功進入
9.學個詞-- intractable 頑固的、棘手的
10.學個詞-- lag 落後、滯後
11.學個詞-- misguided 誤導的、誤入歧途的
12.學個詞-- treason 叛國、叛國罪
13.學個詞-- perilous 危險的、險惡的
14.學個詞-- ersatz 代用的、以假代真、以次代好
15.學個詞-- vet 用作動詞時指仔細審查
16.學個詞-- decouple 斷開聯繫、脫勾
17.學個詞-- illicit 非法的、違法的</t>
    </r>
    <phoneticPr fontId="58" type="noConversion"/>
  </si>
  <si>
    <r>
      <rPr>
        <sz val="12"/>
        <color rgb="FFFF0000"/>
        <rFont val="新細明體"/>
        <family val="1"/>
        <charset val="136"/>
        <scheme val="minor"/>
      </rPr>
      <t>美國之音最受歡迎的教學力作之一</t>
    </r>
    <r>
      <rPr>
        <sz val="12"/>
        <color theme="1"/>
        <rFont val="新細明體"/>
        <family val="1"/>
        <charset val="136"/>
        <scheme val="minor"/>
      </rPr>
      <t>「一分鐘學美語」讓您學英文懂成語；現在製作組邀您認識新老師——東方面孔的主持人蓉，推出「抖英語」，讓中文世界的觀眾對美式英語有更深入的認知。在日常對話之中，無論是中文在老外口中說出，或者以中文為母語的您想說英文，雙方都覺得彼此的溝通方式好像哪裡怪怪的？您的英文老師會告訴您這是文化差異導致，但美語說出來總是令人感到「貌合神離」的情況，讓企圖學習美式英語的您傷透腦筋！進入抖英語，西洋與東方老師同台，來一場為學習而量身打造的中美語言碰撞！
第一集
1.抖英語：你的comfort food_是什麼？
2.抖英語：萬聖節孩子們口中的Trick-or-treating_是什麼意思？
3.抖英語：次品的英文怎麼說？提示：某水果名！
4.抖英語：跟領導意見不一樣英語要怎麼說？
5.抖英語：全體動員還是自我犧牲？
6.抖英語：凡事安全至上，別“硬著頭皮”上
7.抖英語：菜鳥也是潛力股
8.抖英語：Will you be my Valentine
9.抖英語：不能一口吃個胖子
10.抖英語：日復一日
11.抖英語：chomp at the bit
12.抖英語：宅在家裡，你「月半」了麼？
13.抖英語：馬大哈怎麼說？
第二集
1.抖英語：遇到不靠譜的人要如何獲得支持擺脫他呢？
2.抖英語：機會稍縱即逝，如何捷足先登？
3.抖英語：take a rain check是什麼意思？
4.抖英語：neck of the woods是什麼意思？
5.抖英語：刺骨的寒風，我全副武裝好了！
6.抖英語：旅行計畫泡湯了
7.抖英語：又吃罰單又爆胎，真是禍不單行！
8.抖英語：一起去get a bite？
9.抖英語：疫情期間理不了髮，眼不見，心不煩！
10.抖英語：我絞盡腦汁也想不出有什麼「貓膩」
11.抖英語：兩個fruitcake竟然 一見如故？
12.抖英語：grow like a weed是什麼意思呢？
13.抖英語：鄰居能不能別煩我了！</t>
    </r>
    <phoneticPr fontId="58" type="noConversion"/>
  </si>
  <si>
    <t>麥格雷探長 (一) Maigret series 1
第一集：設局
第二集：死者的訊息</t>
    <phoneticPr fontId="52" type="noConversion"/>
  </si>
  <si>
    <t>麥格雷探長 (二) Maigret series 2
 第一集：深夜的十字路口
 第二集：在蒙馬特</t>
    <phoneticPr fontId="52" type="noConversion"/>
  </si>
  <si>
    <t>名偵探切爾西 The Chelsea Detective
第一集:The Wages of Sin 罪的工價  
第二集:Mrs Romano羅莫諾太太 
第三集:The Gentle Giant溫柔的巨人 
第四集:A Chelsea Education切爾西教育家</t>
    <phoneticPr fontId="52" type="noConversion"/>
  </si>
  <si>
    <t>最後崗位 In The Last Post
第一集：新派任
第二集：海星
第三集：深沉無夢之眠
第四集：指揮官的兒子
第五集：珍貴貨物
第六集：大局為重</t>
    <phoneticPr fontId="52" type="noConversion"/>
  </si>
  <si>
    <r>
      <t>黑臉雜秀為何能長期主導英美文化？演員大衛•哈伍德調查</t>
    </r>
    <r>
      <rPr>
        <sz val="10"/>
        <color rgb="FFFF0000"/>
        <rFont val="新細明體"/>
        <family val="1"/>
        <charset val="136"/>
        <scheme val="minor"/>
      </rPr>
      <t>這種令人不安的藝術形式，留下了何種有毒遺產塑造了種族歧的社會。</t>
    </r>
    <r>
      <rPr>
        <sz val="10"/>
        <color theme="1"/>
        <rFont val="新細明體"/>
        <family val="1"/>
        <charset val="136"/>
        <scheme val="minor"/>
      </rPr>
      <t xml:space="preserve">
黑臉雜秀通常由臉塗黑的白人演員表演，現在被視為一種令人震驚的種族主義娛樂形式。 然而，從 1830年代到20世紀中葉，黑臉雜秀一直是英國和美國流行文化的中心，並出現在一系列主流好萊塢電影中。演員大衛•哈伍德探討了它的歷史和遺產、在非裔美國音樂傳統中的起源，以及當今的黑人藝術家如何重塑這種藝術形式，並將它轉化為具有積極意義的事物。
</t>
    </r>
    <phoneticPr fontId="56" type="noConversion"/>
  </si>
  <si>
    <r>
      <t>高聳的金字塔，寶藏室，戲劇性的儀式。這個引人入勝的系列</t>
    </r>
    <r>
      <rPr>
        <sz val="12"/>
        <color rgb="FFFF0000"/>
        <rFont val="新細明體"/>
        <family val="1"/>
        <charset val="136"/>
        <scheme val="minor"/>
      </rPr>
      <t>回顧了3,000多年前，古埃及最傳奇的法老王圖坦卡門死亡前的最後幾天。</t>
    </r>
    <r>
      <rPr>
        <sz val="12"/>
        <rFont val="新細明體"/>
        <family val="1"/>
        <charset val="136"/>
        <scheme val="minor"/>
      </rPr>
      <t>找出這位19歲的國王統治古代世界最先進文明時的日常生活。了解他的突然去世如何引起皇室官員的恐慌。並跟隨霍華德卡特（Howard Carter）的足跡，這位勇敢的考古學家首先發現了 圖坦卡門的陵墓，這是一個令人難以置信的故事，講述一位短暫統治的法老死亡之謎。為什麼他的陵墓是已知的法老陵墓中唯一未被盜墓過的。他的木乃伊屍體經過電腦斷層掃描發現了哪些不為人知的秘密，為什麼他葬禮如此匆促，為什麼他的墓室似乎不是為他建造的…本節目將證據一一攤開，答案令人瞠目結舌。
第一集：
丹史諾是BBC知名主持人，受英國民眾歡迎的歷史學家。這位青少年王者如和死去，即使以丹歷史學家的角度來看仍是未解之謎。當時的埃及王室有什麼想隱藏的嗎？現在，借助法醫學科技，也許丹能克服久遠的時間，回到古代機密現場。丹獲得非常難得一見的機會得以前往開羅的大埃及博物館研究中心（GEM center），在此之前未曾對外開放過，看見圖坦卡門王最珍貴的私人物件。我們發現少年國王擁有特殊的化妝箱，又稱所謂的「男性眼線組」，以及他的戰車、床舖與武器。
第二集：
在本系列的第二集節目中，丹史諾、丹帶來的BBC團隊與大埃及博物館研究中心的專家們，將扮演最具古文明史學知識的法醫。電腦斷層掃描結論表示圖坦卡們可能罹患過的疾病，包括瘧疾；專家團隊以先進的醫學及考古儀器檢查了約二十具木乃伊，而埃及醫師向觀眾指出圖坦卡門來自不同的血統。這些DNA測試結果揭示了埃及領袖家族之間的關係譜。
第三集：
本系列節目的拍攝過程中，丹史諾與成功的女考古學家Raksha Dave組成團隊；她服務於倫敦考古學服務博物館（MOLA），曾參與土耳其世界遺產加泰土丘的考古調查及出土；Raksha利用專長首次在埃及帝王谷中以３Ｄ掃描技術拍攝新影片，要來以客觀的資訊揭露關於土坦卡門王的詛咒，究竟哪些是王室特意製造的謠言、以訛傳訛的訊息，它又有哪些可能的根據？</t>
    </r>
    <phoneticPr fontId="52" type="noConversion"/>
  </si>
  <si>
    <r>
      <t>阿曼達福爾曼博士穿越各個國家和大洲，</t>
    </r>
    <r>
      <rPr>
        <sz val="12"/>
        <color rgb="FFFF0000"/>
        <rFont val="新細明體"/>
        <family val="1"/>
        <charset val="136"/>
        <scheme val="minor"/>
      </rPr>
      <t>揭開從西元前 一萬年到現在，創造和改變人類歷史的女性的關鍵故事。</t>
    </r>
    <r>
      <rPr>
        <sz val="12"/>
        <rFont val="新細明體"/>
        <family val="1"/>
        <charset val="136"/>
        <scheme val="minor"/>
      </rPr>
      <t>這個引人入勝的節目參觀了考古遺址，揭開了創造自己權力之路的非凡女性們，探索了儒家和佛教，基督教和回教…等哲學宗教下女性的角色，最後，在改變現代世界的革命中審視了女性的作用：從政治崛起、兩性平等、女性權利…到「生育權」。
第一集： Civilisation  文明
我們可以從對待女性的方式以及女性擁有權威，行動和自主的程度，評判一個文明。為什麼歷史幾乎成為男性專屬的？ 為什麼幾乎每個文明都限制女性的性別，語言和行動自由？是什麼讓女性的地位如此容易受到政治、經濟和宗教的支配？
這一集要從中國唯一的女皇帝武則天和第一位女權主義者克莉絲丁迪皮桑到法國、俄羅斯和其他地方的革命女性如何下自己的歷史，改變世界。
第二集： Separation  分離
儒家世界的中國，男人屬於公領域，女人屬於門後的私領域，但是，很多宮廷女性成為王位背後的力量，也出現最令人不安的「裹腳儀式」。在越南，「戰士公主」們率領第一次反抗中國統治的革命。 在日本，女性成為民族文化創造者。她們是怎麼辦到的？
第三集： Power  權力
女性的歷史是一個地位不平等、權利不平等、機會不平等的故事。基督教和伊斯蘭教如把女性被簡化成兩類，善良和邪惡，但有一位女性從內部挑戰這個體制，為其他人樹立榜樣，把自己從街頭藝人和妓女 轉變成皇后和東正教會的共同領袖，並成為皇后，掌握自己的命運。
第四集： Revolution  革命
這一集，要看看那些 在形塑現代世界的革命中，處於核心地位的女性，勇敢有遠見，為改革奮鬥，挑戰現狀。在法國大革命中，婦女率先衝入凡爾賽宮強迫路易16國王簽署「人權宣言」，但她們卻被歷史遺忘。然而女性繼續參與在世界各地蔓延的革命運動，相信這是改變的唯一希望， 解放，共和主義，自決。她們如何實現全球對女性權利重要性的認識？</t>
    </r>
    <phoneticPr fontId="52" type="noConversion"/>
  </si>
  <si>
    <r>
      <t>歷史學家和考古學家利用尖端科技，深入地表</t>
    </r>
    <r>
      <rPr>
        <sz val="12"/>
        <color rgb="FFFF0000"/>
        <rFont val="新細明體"/>
        <family val="1"/>
        <charset val="136"/>
        <scheme val="minor"/>
      </rPr>
      <t>挖掘世界上最古老的城市，探索秘密空間，揭開隱藏的寶藏。</t>
    </r>
    <r>
      <rPr>
        <sz val="12"/>
        <rFont val="新細明體"/>
        <family val="1"/>
        <charset val="136"/>
        <scheme val="minor"/>
      </rPr>
      <t>在伊斯坦堡，該團隊越過羅馬競技場下方的巨型水下隧道。在雅典，他們揭開了雅典衛城隱藏的建築秘密。在開羅，他們揭開了埃及最神秘的結構 – 金字塔和獅身人面像的神秘面紗。這是你以前從未見過的古代世界 。
第一集：Cairo 開羅
第二集：Athens 雅典
第三集：Istanbul伊斯坦堡</t>
    </r>
    <phoneticPr fontId="58" type="noConversion"/>
  </si>
  <si>
    <r>
      <rPr>
        <sz val="12"/>
        <color rgb="FFFF0000"/>
        <rFont val="新細明體"/>
        <family val="1"/>
        <charset val="136"/>
        <scheme val="minor"/>
      </rPr>
      <t>探索世界第一帝國波斯的複雜而迷人的歷史。本</t>
    </r>
    <r>
      <rPr>
        <sz val="12"/>
        <rFont val="新細明體"/>
        <family val="1"/>
        <charset val="136"/>
        <scheme val="minor"/>
      </rPr>
      <t>系列揭開了西方人幾乎從未見過的整個波斯的歷史、文化和藝術遺址。什麼是「列王記」？這是波斯歷史上最重要的書籍之一，被歷代國王用作宣傳、自省和治國之道，也被現代伊朗人用作與波斯遺產聯繫的方式。並參觀古老的「祅教」火神廟，據說，那裡的火已經燃燒了超過1500年。歡迎來到一個國王和侵略者，史詩詩人和傑出 藝術家們組成的古老世界。
The Persians : A History of Iran  波斯帝國：伊朗興衰史 ( 一 )
波斯帝國是古老的世界歷史上第一個大帝國，位置大約相當於今日的伊朗。記者Samira在本系列節目中將走訪伊朗境內所有重要的歷史與文化遺跡，世界其他地方的觀眾甚至不知道它們存在。這些豐富的藝術遺產觀眾不容錯過，因為波斯曾經是人類重要文學、繪畫與建築技術發展的起源地，但究竟是何等的權力鬥爭使它走向消亡？Samira首先來到了三千年歷史的神殿，開啟了驚人的建築之旅。這段旅程透露當時波斯帝國的方方面面，都是高度文化交流下的美麗產物，其成果在目前的文明中都還留下清楚的痕跡。
The Persians : A History of Iran  波斯帝國：伊朗興衰史 ( 二 )
本集節目中，我們將追隨Samira的腳步，繼續欣賞波斯文明如何一步步塑造並影響人類歷史，然而現代的伊朗又如何走到今天這一步，從古代的兼容並蓄到如今的閉關鎖國；是否有跡可循？波斯文明先進的思想與管理制度導致強大，也因此它曾經是其它文明羨慕的對象。更重要的是，帝國左右著凶險的地緣政治學。當波斯這個帝國的認同屹立不倒，廣泛地影響整個地區，其它中東部族的權力一一殞落，僅成為考古歷史中的紀錄。
The Persians : A History of Iran  波斯帝國：伊朗興衰史 ( 三 )
波斯帝國面對前所未有的大敵：成吉思汗；在此時期，雄偉的拜火教聖殿已燃燒聖火許多個世紀，阿拉丁故事中熙熙攘攘的市集不僅是童話，而是出現在街頭巷尾的日常現實。魔法與奇幻故事是伊朗的國家神話，與阿拉伯不同，亦不能混為一談；這些奇幻與信仰的成果到現代依然獨立於中東地區各路影響之外。遭到了內憂外患侵擾下的波斯文明，反而發展出淒美的詩歌。一同來了解波斯詩文黃金時代豐富的內涵，以及為何外來災難並未消耗波斯文學與藝術創造活力。</t>
    </r>
    <phoneticPr fontId="52" type="noConversion"/>
  </si>
  <si>
    <t>在北美大陸亞北極的荒野幾千年來不曾改變，直到19世紀末黃金被發現，引發全球熱潮：「克朗代克淘金熱」。兩年內，這一帶發生了翻天覆地的變化。世界各地成千上萬的淘金者從阿拉斯加海岸向北湧向600哩外的克朗代克。本節目的名主持人們組織一支探險團隊重走淘金路：領隊是歷史學家丹•斯諾，他希望旅途的過程盡可能還原十九世紀的時代背景與使用器具；凱文•方博士是醫生兼工程師，在危險的環境中維持大家的安全，而了解地質學的極地探險家費利西蒂要來了解黃金形成的自然之力。發現黃金的荒原相當靠近北極圈，在天候不定的環境下穿越大山要走向水路，必須面對山頂雪崩的危險。</t>
    <phoneticPr fontId="52" type="noConversion"/>
  </si>
  <si>
    <t>丹、費利西蒂和凱文穿越山脈，爬過山上惡名昭彰的陡坡黃金階梯，下一站來到了林德曼湖。根據歷史文獻記載，政府規定淘金者必須帶滿一年的補給，迫使許多人原地造船。他們唯一的選擇是湖邊砍樹，造一種很原始的平底船。平底船不利激流泛舟，使得負責掌舵的丹撞傷鼻子；然而就是在這裡，許多前人失去一切家當，沉入水裡。知名文學作家傑克倫敦與英國貴族都寫下過淘金者湧入的壯觀場景，高達八千艘船同時向湖的彼岸出發。但淘金者不了解的是，根據地質學，並沒有一塊巨大的金子露出地表，剝離出被人發現的小小金塊；黃金是地球內部深層作用的結果。眾人追逐的終究是傳說，有誰能致富呢？</t>
    <phoneticPr fontId="52" type="noConversion"/>
  </si>
  <si>
    <t>團隊終於來到了道森市；小船遭遇惡劣天候，折損了一隻槳，紮營時還必須防範熊的侵襲。當地的紀錄顯示，淘金熱沒有持續多久，當所有容易找到的金子被大量人群淘得所剩無幾；因為熱潮而繁茂的幾個市鎮迅速衰落，淪為鬼城，克朗代克原住民的漁獵生活卻回不去原樣。依地質學判斷，古老的玄武岩山脈如果未受冰河侵蝕，當時古老的河床在彎處會沉澱從山上被沖積出來的金子；而今天如果能發現河床改道後的窪地，就可能找到可採金的礦砂。但淘金熱已是超過一個世紀之前的事，三名主持人必須深挖，並且克難地用船的木板建造出引水、洗砂、篩選的工程系統，才有任何希望。他們會淘金，還是一無所獲？</t>
    <phoneticPr fontId="52" type="noConversion"/>
  </si>
  <si>
    <r>
      <rPr>
        <sz val="12"/>
        <color rgb="FFFF0000"/>
        <rFont val="新細明體"/>
        <family val="1"/>
        <charset val="136"/>
        <scheme val="minor"/>
      </rPr>
      <t>探索這個星球上最偉大的自然奇觀，那些真正讓人驚嘆的地方</t>
    </r>
    <r>
      <rPr>
        <sz val="12"/>
        <rFont val="新細明體"/>
        <family val="1"/>
        <charset val="136"/>
        <scheme val="minor"/>
      </rPr>
      <t>，卻給當地人帶來了非凡的挑戰。
在系列一的成功之後，這個令人驚嘆的新系列帶來了更多關於人們如何在地球上最惡劣的條件下生存 - 甚至取得勝利 - 的非凡故事。
本系列將最優秀的科學與自然歷史影像結合，揭示了人類如何適應生活，在世界上一些最苛刻的地方，在自然界最強大，最美麗，最自然的地點展現驚人的技巧，獨創性和勇敢。
第一集：極地生存 Surviving the Extreme
在喜馬拉雅山，犛牛是當地牧民生存的關鍵，冬天牧民如何帶領他們的犛牛群過冬？在北極區，冬天的平均溫度為攝氏零下20度，住民如何在冰層下找尋食物？澳洲昆士蘭，如何在超過攝氏40度的高溫環境下發展出世界最大的畜牧業？
第二集：與動物共存 Surviving with Animals
澳洲偏遠的荒野中，數千年來，兇猛的鹹水鱷攸關原住民的生存，他們狩獵鱷魚，獲取肉與蛋。在西伯利亞，馴鹿提供原住民生活所需，動物與人類之間相互依存。剛果盆地的森林中，部落族人如何獲得所需的肉類和蛋白質。
第三集：死地求生 Surviving Against the Odds
亞馬遜雨林稱為「地球之肺」，種類獨特的水生動物，攸關數十個原住民族群的生存。在挪威和冰島之間，「斯庫島」人口僅32人，攀爬峭壁搜集「暴風鸌蛋」是他們的古老傳統。在阿爾卑斯山，遊客發生意外時，醫護人員如何採取行動？</t>
    </r>
    <phoneticPr fontId="52" type="noConversion"/>
  </si>
  <si>
    <r>
      <t>時間不多了，</t>
    </r>
    <r>
      <rPr>
        <sz val="12"/>
        <color rgb="FFFF0000"/>
        <rFont val="新細明體"/>
        <family val="1"/>
        <charset val="136"/>
        <scheme val="minor"/>
      </rPr>
      <t>各種潛在性的滅絕風險正在威脅我們美麗的藍色地球。</t>
    </r>
    <r>
      <rPr>
        <sz val="12"/>
        <rFont val="新細明體"/>
        <family val="1"/>
        <charset val="136"/>
        <scheme val="minor"/>
      </rPr>
      <t xml:space="preserve">
斯蒂芬霍金認為我們只有100年的時間到外星球殖民。現在，從美國航太總署到歐洲航天局，太陽系中最聰明的人類正在想方設法超越我們的現實。
本系列將不可能的小說變成科學事實，在星空中描繪我們的未來
第一集：Finding a New Earth 尋找新地球
地球資源有限，不可能永久支持我們的生存，還有各種滅絕風險，如：行星撞地球、出現新病毒、氣候變遷、核戰爆發…，史蒂芬霍金相信人類必須離開地球，在其他行星建立家園，才能拯救人類的未來
第二集：Journey to a New World前往新世界
人類經過演化已經適應地球環境，所以，我們的新家園必須非常類似地球，所謂「類地行星」，具有相似的重力，有大氣，有含氧量，有距離剛好的恆星，它必須有水，我們才能生存。500光年外的「比鄰星Ｂ」各項條件符合，是它嗎？
</t>
    </r>
    <phoneticPr fontId="52" type="noConversion"/>
  </si>
  <si>
    <r>
      <rPr>
        <sz val="12"/>
        <color rgb="FFFF0000"/>
        <rFont val="新細明體"/>
        <family val="1"/>
        <charset val="136"/>
        <scheme val="minor"/>
      </rPr>
      <t>地幔柱在地殼深處活動，而火山噴發幾乎沒有任何預兆</t>
    </r>
    <r>
      <rPr>
        <sz val="12"/>
        <rFont val="新細明體"/>
        <family val="1"/>
        <charset val="136"/>
        <scheme val="minor"/>
      </rPr>
      <t>，日本遭遇的無預警火山災難引起民間憤怒。除了日本的御嶽山，東非的尼拉貢戈火山由於岩漿流速快，更是百萬人的噩夢。火山噴發的形式與岩漿的成分一直是科學家關注的事，溢流式噴發與爆裂式噴發造成的禍害截然不同。然而冰島火山的一次爆裂式噴發，造成的麻煩居然是擴散範圍極廣的高空。閃電的能量強大，放出的熱量驚人，但有些人居然不會被當場電死。這種現象的謎底幫助航空器與飛機工程師製作抵抗能力更好的材料。有種範圍寬度達到幾十公里的閃電，被稱作「精靈」。來看追逐精靈的科學家最後如何成功。</t>
    </r>
    <phoneticPr fontId="52" type="noConversion"/>
  </si>
  <si>
    <r>
      <rPr>
        <sz val="12"/>
        <color rgb="FFFF0000"/>
        <rFont val="新細明體"/>
        <family val="1"/>
        <charset val="136"/>
        <scheme val="minor"/>
      </rPr>
      <t>一名經驗老到的滑雪教練竟然也避免不了雪崩。</t>
    </r>
    <r>
      <rPr>
        <sz val="12"/>
        <rFont val="新細明體"/>
        <family val="1"/>
        <charset val="136"/>
        <scheme val="minor"/>
      </rPr>
      <t>根據訓練，他努力不讓自己被雪掩埋，卻仍被兩公尺的雪埋住，雪立刻變得像混凝土層。所有雪花一開始是「冰晶」，電腦斷層掃描器分析雪崩現場的雪，會發現危險的冰層和薄弱層，它們往往被滑雪者自己觸發。南極洲冰川孕育了地球上最大的冰山，它們在剝離之後會任由洋流擺佈，漂流數千公里來到船的航道上。冰山非常危險的原因之一，是因為它的大部分在水線以下。這個現象與冰的分子結構有關；冰的密度小於水的密度。今天，因為氣候變遷，冰川分離出比以往更多的冰山了。</t>
    </r>
    <phoneticPr fontId="52" type="noConversion"/>
  </si>
  <si>
    <r>
      <t>每年春天一群科學家會用幾周的時間追趕龍捲風。</t>
    </r>
    <r>
      <rPr>
        <sz val="12"/>
        <color rgb="FFFF0000"/>
        <rFont val="新細明體"/>
        <family val="1"/>
        <charset val="136"/>
        <scheme val="minor"/>
      </rPr>
      <t>深入瞭解龍捲風的形成過程，將來可能有更好的天氣預測</t>
    </r>
    <r>
      <rPr>
        <sz val="12"/>
        <rFont val="新細明體"/>
        <family val="1"/>
        <charset val="136"/>
        <scheme val="minor"/>
      </rPr>
      <t>，延長預警時間。規模最大最具破壞性的龍捲風，在北美的龍捲風走廊。北美觀察到的超大胞風暴是特殊風暴，它的空氣蓋是導致風力如此強烈的關鍵。夜間出現的極光是太陽發出的「風」所造成的；每秒約有100萬噸的帶電粒子、質子以及電子從太陽發射出來，衝向地球。太陽風與地球的磁場交互作用，造成了美麗的極光。整個極光的總能量可達相當於100座核能電廠的能量總和，對現代生活造成意想不到的破壞。</t>
    </r>
    <phoneticPr fontId="52" type="noConversion"/>
  </si>
  <si>
    <r>
      <rPr>
        <sz val="12"/>
        <color rgb="FFFF0000"/>
        <rFont val="新細明體"/>
        <family val="1"/>
        <charset val="136"/>
        <scheme val="minor"/>
      </rPr>
      <t>一個神奇的新系列，它將改變我們永遠看待農場動物的方式。</t>
    </r>
    <r>
      <rPr>
        <sz val="12"/>
        <rFont val="新細明體"/>
        <family val="1"/>
        <charset val="136"/>
        <scheme val="minor"/>
      </rPr>
      <t>一隻認為自己是狗的羊，一隻孤獨的鵝愛上自己倒影和喜歡音樂的乳牛。每一集都是以農耕季節為背景，追隨一個動物角色的誕生和發展 - 一隻羔羊，一頭小牛和一頭小豬。一路上，這個系列遇到了許多動物 - 從盛產的小鼠到小鴨。這個迷人的系列充滿了非凡的啟示和令人心曠神怡的故事，為一個幾乎被忽視的隱藏世界注入了光芒。
農場動物的秘密（一）
第一集節目中我們要跟隨一頭初生的綿羊莫利；牠一出生就擁有功能健全的雙腿，非常適合奔跑。所有綿羊都能追溯到至少8千年前，生活在中東地區的野生羊群；而人類從牠們之間育種出不同的綿羊，適應不同的地貌，生產各種質地的羊毛。綿羊的羊毛是防水奇跡，被一層油脂覆蓋，更是絕佳的隔熱層；綿羊能夠辨認多達50個羊群成員的面孔，甚至不會被與同伴極相似的陌生羊照片欺騙。本節目還揭露更多關於綿羊的秘密：綿羊長方形的瞳孔有何作用，為何總是能與地面平行？羊群被驅趕時，年長的綿羊懂得如何消耗最少體力，獲得避免掠食者的最大保護；牠們如何辦到的呢？
農場動物的秘密（二）
威爾士地區牛棚的稻草中，一頭小牛犢誕生了；第二集節目中，我們將了解牛不為人知的生活。每頭牛犢都有自己獨特的叫聲，有經驗的農夫能從叫聲中辨認不同地區的牛犢。牛使用頭部作為交流的工具、啟動搔癢刷子、解決問題；外人看來牠們好似粗魯，但小牛母親與其他母牛頭部衝撞，是建立社會階級的有效方法。考菲也是頭愛撞人的母牛，但牠實際上是豢養牛群中的女家長，牠必須第一個上擠奶臺；牛群需要領袖，在驚人的實驗中，科學家讓一群牛在原始的土地上自謀生路，斷絕人為干預；此時牛的女家長與農場中的不同，不僅對對整塊土地瞭若指掌，還發揮近乎超自然的實力。
農場動物的秘密（三）
母豬貝基在夏天生了一窩小豬，牠更難忍耐炎熱了。人們有許多誤解豬的地方：豬的近視很嚴重，主要靠鼻子與嗅覺與環境互動、找東西、解決問題；豬的智商非常高，能夠被訓練成居家寵物；而牠們沾染泥巴的習性主要是為了降溫，因為豬幾乎沒有汗腺。實際上貝基的小豬們要接受嚴格的家規，一小時固定吸奶一次，要按照階奶頭的順序排位，且不許在豬窩內排泄。小豬未來的地位從小時候的「乳頭忠誠」就能判斷，也就是牠們會不斷回到同一個奶頭上進食。即使豬的視覺不好，卻足以順利通過與認識空間有關的開盒子實驗與繞路實驗，並且不只模仿彼此找答案，也懂得對人察言觀色。</t>
    </r>
    <phoneticPr fontId="52" type="noConversion"/>
  </si>
  <si>
    <t>三個標誌性的島嶼，馬達加斯加、婆羅洲和夏威夷都與大陸隔絕，形成封閉的生態系統。這些島嶼擁有豐富的野生動植物和人類文化，卻也是地球上最脆弱的地方。馬達加斯加的極端景觀演化出世界上最著名的狐猴和變色龍。婆羅洲有擅長游泳的猴子，飛蛇和大型食肉植物，只有最頑強的物種才能在濕熱的叢林和高山中生存。在夏威夷的偏僻土地上，殖民是野生動物面臨的最大挑戰。但是，對於那些成功的鯨魚、信天翁和毛毛蟲來說，這是一個真實的天堂。
第一集 馬達加斯加 Madagascar
馬達加斯是地球上最古老的熱帶島嶼，形成於九千萬年前，當時一個巨大的陸地分裂，馬達加斯加從東非漂流而出。生命從此在島上獨立發展，因此馬達加斯加現在擁有比任何其他島嶼都更多的獨特動植物，從著名的狐猴到變色龍。環尾狐猴是最早到來的哺乳動物之一，牠們每天花費多達8個小時在多刺森林中覓食，飲食包括具腐蝕性樹液的植物。微小的變色龍是馬達加斯加獨有的，壽命是所有陸地脊椎動物中最短的，僅四個月。變色龍們在雨季開始的時候開始孵化，然後在乾燥的季節再次來臨之前成長，交配和產卵。馬達加斯加的山脈決定了這些島嶼的氣候。它阻擋了從印度洋向東吹來的溫暖潮濕的空氣，形成了西部的干旱沙漠。但是，將所有這些水分保持在島的東部會使該島的降雨增加，從而創造了豐富的雨林。
第二集 婆羅洲 Borneo
熱帶島嶼婆羅洲位於東南亞的心臟地帶，它是不列顛群島的兩倍大，並且是生物多樣性最豐富的世界第三大島嶼：從飛蜥蜴、太陽熊到猩猩；還有繁華的珊瑚礁，古老的叢林與參天高山，各種各樣的棲息地孕育出六萬多種動植物，其中許多在其他地方找不到。婆羅洲的海岸線被紅樹林和森林覆蓋，長鼻猴獨特的盆肚使牠能夠吃營養欠佳的葉子，但牠們也必須不斷地尋找最新鮮的芽。長鼻猴族群穿越森林的河流中的一條，該河流充滿巨型鱷魚。進入婆羅洲的內陸，是古老的森林，這裡是巨木龍腦香的家，它們高達100米，高聳入雲，是世界上最高的雨林樹。一棵樹可以容納上千種不同的物種，這種激烈的競爭促使許多動物以奇妙的方式進化。
第三集 夏威夷 Hawaii
夏威夷是地球上最偏遠的島嶼，這裡的熱帶海岸自古以來很難到達。從新熔岩地、茂密的叢林到充滿活力的珊瑚礁，多樣而美麗的景觀在這座島嶼上應有盡有。能夠在夏威夷生存的生物很強壯，例如攀爬瀑布的魚，食肉的毛毛蟲和黑背信天翁。座頭鯨展示熱鬧的戲劇性鏡頭，在海中上演世界上最大的求愛之戰。接著，一同近距離觀賞世界上最古老的鳥類餵食雛鳥，而這些只是夏威夷生態系統所提供的部分亮點。夏威夷的島嶼如此孤立，以至於過去每十萬年只有一個新物種到來；但是人們來定居徹底改變了島上的面貌。現在，這裡每年增加約20個新物種。人們試著把滅絕邊緣的白燕鷗帶回環境中，在過去的60年中，燕鷗已經從一對變成了兩千隻。</t>
    <phoneticPr fontId="58" type="noConversion"/>
  </si>
  <si>
    <r>
      <t>在地球上，所有的脊椎動物都有皮膚，</t>
    </r>
    <r>
      <rPr>
        <sz val="12"/>
        <color rgb="FFFF0000"/>
        <rFont val="新細明體"/>
        <family val="1"/>
        <charset val="136"/>
        <scheme val="minor"/>
      </rPr>
      <t>皮膚幫助我們阻絕體外環境，保護體內細胞</t>
    </r>
    <r>
      <rPr>
        <sz val="12"/>
        <color theme="1"/>
        <rFont val="新細明體"/>
        <family val="1"/>
        <charset val="136"/>
        <scheme val="minor"/>
      </rPr>
      <t>，動物的外表雖然大不相同，但都擁有相同的基本皮膚構造。 
它可以抵禦惡劣的環境，防禦天敵，溝通交流，並可以提供超常的感知能力。本系列節目要代領觀眾探索皮膚的驚人奧秘。
皮膚分泌致命毒素的青蛙，有些動物的皮膚已經進化成「空調」，讓他們冷卻，河馬有牠們自己的防曬方式，讓我們一起探索最其妙的自然界。
第一集：The Versatile Blueprint 萬能的藍圖
本集將揭露多功能的皮膚如何幫助軍艦鳥求偶，微生物如何生活在我們的臉上，學習皮膚如何成為生物最終極的防衛，在哺乳動物中，為何犀牛擁有最厚重的皮膚？為什麼最小的豪豬刺通常最危險？ 
第二集：The Multipurpose Tool 多功能的皮膚
為什麼皮膚的氣味可以保護我免受瘧疾之類疾病的侵害？揭露長頸鹿的斑點如何在沙漠的高溫下保護牠？海雀如何用牠們的喙以密碼傳遞訊息？致命的毒蛇如何不張嘴就能發出警告？ 
第三集：Navigating a Complex World 操控複雜的世界
鯊魚的皮膚為何覆蓋著幾千顆微小牙齒？壁虎的皮膚如何讓牠對抗重力定律？還要探究鱷魚如何用牠們的皮膚感知獵物？見識感知熱能的蝮蛇如何捕食？</t>
    </r>
    <phoneticPr fontId="52" type="noConversion"/>
  </si>
  <si>
    <r>
      <t>地球上最大的動物具有最不可思議的解剖結構。</t>
    </r>
    <r>
      <rPr>
        <sz val="12"/>
        <color rgb="FFFF0000"/>
        <rFont val="新細明體"/>
        <family val="1"/>
        <charset val="136"/>
        <scheme val="minor"/>
      </rPr>
      <t>「大型動物手術」在手術台上挽救生命，揭開了這些生物設計的奇蹟。</t>
    </r>
    <r>
      <rPr>
        <sz val="12"/>
        <color theme="1"/>
        <rFont val="新細明體"/>
        <family val="1"/>
        <charset val="136"/>
        <scheme val="minor"/>
      </rPr>
      <t>開創性的手術，由世界上最熟練的外科醫生執行。本系列記錄了前所未有的生死攸關的治療方法。探索為什麼可以在五英里外聽到獅子的吼叫聲，以及一頭大象怎麼可以連續幾天不睡覺。每一集都描繪一種新動物充滿感情的故事。
第一集：Lion 獅子
患者是一隻九歲的非洲獅，最近牠被發現牙齒出了大毛病，危及性命，必須緊急動手術。獸醫團隊設法安定牠的情緒，麻醉，照X光，發現有五顆牙需要拔除或治療，獸醫該如何進行並保護自己的安全？
第二集：Chimpanzee 黑猩猩
在西非獅子山，塔庫格瑪黑猩猩保護區，一隻11歲母黑猩猩腹部的腫塊迅速成長，可能是惡性癌症腫瘤，可能危及性命，所以牠急需動手術。麻醉藥有可能影響牠的呼吸與循環功能，如何處理？
第三集：Asian Elephant 亞洲象
在提比里西動物園，一群專業獸醫、動物照顧員、索具裝配員、一部一百噸的起重機為了一頭23歲的公亞洲象，牠的牙根斷裂，嚴重發炎，五公噸的體中如何麻醉倒下，可能壓迫內臟，血流受阻，危及生命。</t>
    </r>
    <phoneticPr fontId="52" type="noConversion"/>
  </si>
  <si>
    <r>
      <rPr>
        <sz val="12"/>
        <color rgb="FFFF0000"/>
        <rFont val="新細明體"/>
        <family val="1"/>
        <charset val="136"/>
        <scheme val="minor"/>
      </rPr>
      <t>「超級電競」是一支由二十餘歲的幾位職業玩家組成的電子競技團隊，有望打出他們一生中最重要的賽季。</t>
    </r>
    <r>
      <rPr>
        <sz val="12"/>
        <color theme="1"/>
        <rFont val="新細明體"/>
        <family val="1"/>
        <charset val="136"/>
        <scheme val="minor"/>
      </rPr>
      <t>有什麼風險？只有幾百萬獎金和世界名聲。
「超級電競」職業玩家們的收入遠超過大多數四十歲的人，本節目跟隨「超級電競」從英國的新手弱雞到潛力無窮超級巨星的過程，參加了2020歐洲英雄聯盟冠軍聯賽。它比2018年世界超級杯賽車更受年輕世代的歡迎。
一旦成名，粉絲眾多，對精力充沛的年輕職業玩家來說，如何保持明星光環，遠離沉淪，是重要的嚴肅課題。
Episode one : On the Path to Greatness 第一集：邁向偉大
Episode two : The Champions Mind  第二集：冠軍心聲
Episode Three : Bringing it Home 第三集：帶回家
Episode Four : Keeping the Dream Alive 第四集：保持夢想
Episode Five : The Last Stand 第五集：最後戰役</t>
    </r>
    <phoneticPr fontId="52" type="noConversion"/>
  </si>
  <si>
    <r>
      <t>如同神話般的喬安娜林莉(Joanna Lumley)是英國家喻戶曉的女爵士、作家、演員、製片和導演。</t>
    </r>
    <r>
      <rPr>
        <sz val="12"/>
        <color rgb="FFFF0000"/>
        <rFont val="新細明體"/>
        <family val="1"/>
        <charset val="136"/>
        <scheme val="minor"/>
      </rPr>
      <t>她以獨特的眼光從歷史、文化、人民習俗和生活方式中看日本</t>
    </r>
    <r>
      <rPr>
        <sz val="12"/>
        <color theme="1"/>
        <rFont val="新細明體"/>
        <family val="1"/>
        <charset val="136"/>
        <scheme val="minor"/>
      </rPr>
      <t>，這是一部與眾不同的旅遊作品。
從北部冰冷的西伯利亞海到南部的亞熱帶島嶼穿越日本。她的旅程始於北海道零下的氣溫，這裡是日本一些最美麗和瀕臨滅絕的野生動物的家園。向南蜿蜒前行，喬安娜參觀了東京這個大都市，參觀了擁有令人驚嘆的寺廟的古都京都，以及擁有悲慘歷史的長崎市。她的史詩般旅程在小濱田園詩般的海灘上結束，小濱是日本最偏遠的太平洋島嶼之一，平均年齡為 84 歲的“女子樂隊”的所在地。
第一集：穿越北海道，看日本神話生物「丹頂鶴」，參觀札幌一年一度的雪祭，拜訪被受打壓的原住民「愛奴人」，參觀著名的清酒酒廠，參加“火振雪窯祭”，解說神社、神道和鳥居，來到地震摧毀的福島核電廠，看長野溫泉的猴子…
第二集：在本州，一探藝伎的神祕世界，搭乘東京地鐵，參觀淺草娛樂區，與富士幼兒園的孩子共進午餐，了解日本學校如何教授禮貌與傳統價值，拜訪日本新興的面具藝人“面具女子”，看看京都櫻花季，參觀「祇園」，訪問藝伎。
第三集：到「四國」，進行參拜的「朝聖之路」，去一家全機器人服務的“怪異酒店”，參觀長崎的造船業，在「九州」搭新幹線(子彈列車) 奔向鹿兒島市，參觀櫻島活火山，沖繩是空手道的發源地，小濱島奶奶合唱團平均年齡84歲。</t>
    </r>
    <phoneticPr fontId="52" type="noConversion"/>
  </si>
  <si>
    <r>
      <t>冒險記者西蒙•里夫（Simon Reeve）將他標誌性的魅力、幽默和分析帶入</t>
    </r>
    <r>
      <rPr>
        <sz val="12"/>
        <color rgb="FFFF0000"/>
        <rFont val="新細明體"/>
        <family val="1"/>
        <charset val="136"/>
        <scheme val="minor"/>
      </rPr>
      <t>探索這個令人驚嘆的世界所面臨的挑戰。</t>
    </r>
    <r>
      <rPr>
        <sz val="12"/>
        <color theme="1"/>
        <rFont val="新細明體"/>
        <family val="1"/>
        <charset val="136"/>
        <scheme val="minor"/>
      </rPr>
      <t>地中海曾經是寧靜、碧綠的海洋和美味佳餚的代名詞。但現在，就像在古代一樣，它正處於世界事件的中心——連接著中東的動盪、非洲不斷增長的人口和停滯不前、步履蹣跚的南歐。在這個巨大而出人意料的旅程中，西蒙遇到了一系列多姿多彩和充滿激情的人，他從美麗而動蕩的意大利南部和阿爾巴尼亞地區，穿越動蕩的中東，穿越北非，然後揭開西班牙和蔚藍 海岸。
Mediterranean with Simon Reeve　西蒙里夫地中海之旅（一）
地中海是文明的發源地，吸引著全世界近三分之一的遊客。但這片海見證了極端的政治與經濟分化。西蒙的第一段行程從馬爾他出發，沿著義大利的南部，並登上阿爾巴尼亞。馬爾他一直是重要的歷史、商業、文化和交通樞紐，勇敢的戰士曾經在這個門戶擊退鄂圖曼土耳其軍隊，但在今天，它衍生出許多經濟腐敗活動。義大利人煙罕至的美麗山區是個連政府也管不動的地方，因為強大的黑手黨家族盤據在此，創造了奇怪又可怕的建築結構。阿爾巴尼亞距離義大利僅60哩，經歷了數十年的獨裁，這個國家最近才走入光明。
Mediterranean with Simon Reeve　西蒙里夫地中海之旅（二）
地中海的大小和形狀與眾不同，它的疆域夠廣闊，支撐著無數的帝國和文明；它的面積又夠小，使文明產生大量摩擦。賽普勒斯是個分裂的島嶼，信仰基督教的希臘人住在島嶼南部，住北部的主要是信仰穆斯林教的土耳其人。這是因為在70年代，土耳其軍隊入侵賽普勒斯，並持續進行殖民活動。小小的黎巴嫩是個大熔爐，18個不同教派的人群一起居住，歷史上隱居的宗教人士留下壯觀的遺跡讓探險家前往體驗。以色列是中東最高科技的國家，擁有世界上最大的海水淡化廠；但周遭的天災人禍使以色列強化武裝，也激化了加薩走廊的衝突
Mediterranean with Simon Reeve　西蒙里夫地中海之旅（三）
環地中海旅行到了第三站，利比亞。這片地區不久前還受伊斯蘭國的控制，導致全利比亞都是不友善的環境。即使如此，米蘇拉塔是生活相對正常，居民努力維持的城市。恐怖份子轟炸重要古蹟的惡名遠揚，利比亞年輕人自發組織，保護地中海最古老的考古遺址大萊普提斯。突尼西亞的少數民族柏柏人鑿山壁而居，這裡仍用古法製作乳酪，但人口流失嚴重，一些當地人期待觀光業能振興地區。突尼西亞一直比較民主也相對友善，反觀主持人在埃及和阿爾及利亞幾乎沒有拍攝自由，正因如此，與非洲地方相望的義大利每年必須應對大量非法移民。
Mediterranean with Simon Reeve　西蒙里夫地中海之旅（四）
休達位於北非的海岸線上，是非洲和歐盟之間的界線。數十萬移民和難民想要越界，進入西班牙、法國、德國和歐洲。休達唯一的產業依靠超低關稅，來自摩洛哥的女人來回搬運沉重的商品出入關，輸入歐洲。貧困問題嚴重，使當局不遺餘力地抓捕要翻牆出去的非法移民。一旦進入西班牙，等待移民的往往不是幸福的生活，而是沉重的農業勞務。當其他歐洲環保人士發明新方法打撈海中的塑膠，西班牙的貝尼多姆市打造了最出名的度假勝地，主持人發現觀光客製造垃圾的速度很驚人；但是對禁止入內的法國生態區而言，將觀光客聚集起來是種保護。</t>
    </r>
    <phoneticPr fontId="52" type="noConversion"/>
  </si>
  <si>
    <r>
      <t>冒險記者西蒙•里夫踏上了他的最新發現之旅，這次是</t>
    </r>
    <r>
      <rPr>
        <sz val="12"/>
        <color rgb="FFFF0000"/>
        <rFont val="新細明體"/>
        <family val="1"/>
        <charset val="136"/>
        <scheme val="minor"/>
      </rPr>
      <t>愛爾蘭最迷人的翡翠島。這是在世界上最美麗的島嶼之一。</t>
    </r>
    <r>
      <rPr>
        <sz val="12"/>
        <color theme="1"/>
        <rFont val="新細明體"/>
        <family val="1"/>
        <charset val="136"/>
        <scheme val="minor"/>
      </rPr>
      <t>把壯麗的懸崖景色、迷人的海岸線，在鄉鎮和城市之間的當代現實，他試圖抓住複雜的過去和未來的可期待性。這也正是歷史上經常令人困擾的地方。
西蒙著眼於愛爾蘭社會中的所有元素，因為他揭示一個地方的神話，傳說和靈性，旁邊有一個現代化國家還在試圖找它自己定位和價值。
Ireland with Simon Reeve　西蒙里夫愛爾蘭之旅（一）
愛爾蘭距離英國非常近，但這裡的信仰和民族認同更為濃厚，為踏上旅程的主持人帶來一種陌生感。本節目從愛爾蘭共和國的南部開始，西蒙先搭乘刺激的動力傘從高空觀賞愛爾蘭風光，特別是盎格魯諾曼人登陸的海灣。是諾曼人將基督教傳入愛爾蘭，並永遠改變了歷史。使用特殊機器人的乳牛農場代表愛爾蘭土地適合發展農業，然而幾百年前，這裡卻遭受帶來慘重傷亡的馬鈴薯飢荒肆虐。與其說是當年的天災，不如說是愛爾蘭被英國征服並殖民時引入的人禍，並留下了陰影。在愛爾蘭的馬鈴薯盛產地每年都舉辦特別活動，蒐集大量傳統故事的民俗學家也以自己的方式紀念過去，展望未來。
Ireland with Simon Reeve　西蒙里夫愛爾蘭之旅（二）
西蒙走了一趟知名的「巨人堤道」，古代火山噴發後遺留的美麗石柱；但巨人的傳說象徵英國希望與愛爾蘭連結。愛爾蘭北部的天主教徒早在十七世紀就定居了，但英國政府組織的阿爾斯特殖民，系統性地將成千上萬的英國人引入愛爾蘭。信奉新教的英國新移民馬上與當地天主教徒發生衝突，大部分新教徒是保皇派，支持英國皇室，而天主教徒通常都是民族主義者。到今天為止，兩個社區壁壘分明，各自慶祝著不同的節日，而且隨時可能發生</t>
    </r>
    <phoneticPr fontId="52" type="noConversion"/>
  </si>
  <si>
    <r>
      <t>探險家班弗格爾走訪世界各地的偏遠角落，</t>
    </r>
    <r>
      <rPr>
        <sz val="10"/>
        <color rgb="FFFF0000"/>
        <rFont val="新細明體"/>
        <family val="1"/>
        <charset val="136"/>
        <scheme val="minor"/>
      </rPr>
      <t>揭露這些區域人跡罕至的原因，並見證新一代如何努力實踐土地重生</t>
    </r>
    <r>
      <rPr>
        <sz val="10"/>
        <color theme="1"/>
        <rFont val="新細明體"/>
        <family val="1"/>
        <charset val="136"/>
        <scheme val="minor"/>
      </rPr>
      <t>，讓世人重新記起失落的孤島。
這些地方包括：加州沙漠之中離群索居超過60年的小社區；廢棄蘇格蘭島嶼上的聚落，由象徵部落精神的神靈看守，島上四處聚居著野生牛犢；加勒比海活火山島蒙哲臘，周圍環繞氣氛詭譎的禁區地帶。班弗格爾探索塵世遺忘的靜僻地景，並拜訪生活不同常人的化外群體。這些深受偏僻野地薰陶的人們，會為大家帶來怎樣的人生體悟呢？</t>
    </r>
    <phoneticPr fontId="56" type="noConversion"/>
  </si>
  <si>
    <r>
      <t xml:space="preserve">Japangle  從四個角度去探索日本
</t>
    </r>
    <r>
      <rPr>
        <sz val="12"/>
        <color rgb="FFFF0000"/>
        <rFont val="新細明體"/>
        <family val="1"/>
        <charset val="136"/>
      </rPr>
      <t>用簡單而時尚的方式介紹日本</t>
    </r>
    <r>
      <rPr>
        <sz val="12"/>
        <color theme="1"/>
        <rFont val="新細明體"/>
        <family val="1"/>
        <charset val="136"/>
      </rPr>
      <t xml:space="preserve">
JAPANGLE榮獲美國廣播電視最高文化成就皮博迪獎以及圖像和音樂用極簡主義表現的許多榮譽。它以令人驚嘆的13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phoneticPr fontId="58" type="noConversion"/>
  </si>
  <si>
    <r>
      <t>本節目系列讓觀眾在我們這個</t>
    </r>
    <r>
      <rPr>
        <sz val="12"/>
        <color rgb="FFFF0000"/>
        <rFont val="新細明體"/>
        <family val="1"/>
        <charset val="136"/>
        <scheme val="minor"/>
      </rPr>
      <t>星球上進行最偉大卻最不為人知的大膽影音體驗， 對於我們的海洋進行神奇的冒險。</t>
    </r>
    <r>
      <rPr>
        <sz val="12"/>
        <color theme="1"/>
        <rFont val="新細明體"/>
        <family val="1"/>
        <charset val="136"/>
        <scheme val="minor"/>
      </rPr>
      <t>自2001年Blue Planet播出以來，我們對海浪下生活的理解已經完全改變。從冰冷的極地海域到珊瑚環礁的充滿活力的藍色旅行，這個系列分享了這些令人驚訝的新發現。讓觀眾看見潛伏在南極海洋深處的奇怪章魚。觀看巨型鯵魚躍出海面，在半空中捕捉鳥類。並且當它攻擊時騎在鎚頭鯊的背上。藍色星球II激發了敬畏和驚嘆，揭開了令人驚訝的新地方，富有魅力的新角色和非凡的新行為。
Bafta TV Craft Awards 2018 2018 英國電影藝術學院 電視技術獎
第一集：One Ocean 共同的海洋 
近年來，我們對波浪下生命的了解已經發生了變化。使用尖端技術，帶我們踏上從熱帶的炎熱到冰凍的極地旅程，展示新的世界和前所未見的動物行為。從... 
熱帶珊瑚礁 - 最多樣化的海洋棲息地 - 小海豚被教導了一個珊瑚礁秘密，因為它的家族與可能具有藥效的特定柳珊瑚相互摩擦。在另一個珊瑚礁，象牙魚展示了令人驚訝的獨創性 - 工具使用 - 因為它使用珊瑚打開蛤蜊的硬壳。在塞舌爾群島，有50萬燕鷗在島上築巢。最後雛鳥必須迎風展翅，但危險潛伏在海浪下 - 長達數米的巨型鯵魚躍出海面，捕食鳥類。熱帶海洋驅動著我們星球的氣候。太陽加熱大海，造成雨，風和大風暴，向高緯度地區行進。在這裡，海洋隨著季節而變化。春天，成千上萬的蝠魟在墨西哥科爾特斯海聚集。在晚上，微小的生物在受到干擾時會發出亮光反應，創造出迷人的生物發光煙花表演。浮游植物產生的氧氣與陸地上的所有植物一樣多，形成海洋食物鏈的基礎。浮游生物茂盛，魚類也茁壯成長。
第二集：The Deep 深海
深海可能是地球上最惡劣的環境，至少對我們而言 – 它有一個能破碎世界的壓力，殘酷的寒冷和徹底的黑暗。我們幾乎沒有探索過它，但它是地球上最大的的生存空間。科學家們已經認為，在任何地方都有更多的生命。這一集讓我們踏上了一段史詩般的未知之旅，一個幾乎感覺到像科幻小說的境界。我們發現從未見過的外星世界，奇怪的生物和非凡的新行為。我們在深海遇到野蠻的視星鯰魚狩獵燈籠魚，珊瑚花園在絕對的黑暗中蓬勃發展，在深海可以找到更多種類的珊瑚，而不是淺淺的熱帶珊瑚礁。在深淵的海底沙漠上，一頭鯨魚屍體產生了掠食狂熱。像大白鯊這樣動作緩慢的鯊魚為一年內的第一餐而戰。有魚是走路而不是游泳，蠕蟲只吃骨頭和蝦，幾乎花費他們的整個生命與他們的伴侶一起被關在水晶海綿的籠子裡。你去的越深，越多生命為極端條件而適應。
第三集：Coral Reefs 珊瑚礁
珊瑚在熱帶的溫暖、清澈、淺海中建造自己的石灰岩之家。這些珊瑚礁佔海底面積不到十分之一，但卻是所有已知的海洋物種四分之一的棲息地。它們複雜的、無限多樣的結構，為他們的許多居民提供各種各樣的房屋。但是珊瑚礁也是一個充滿機會的地方。大量的烏賊墨魚顯然使用催眠找到了它的位置，迷住它的獵物，使它放下它的防禦。在大堡礁上一個了不起的石斑魚使用「倒立信號」，以完全不同的方式捕捉生物「礁章魚」。從隱藏洞中衝出的小魚，進入石斑魚等待的口中。雖然它們看起來只不過是岩石基質，但實際上每個珊瑚都是由成千上萬稱為「珊瑚蟲」的小珊瑚生物製成的。本節目影像超級宏偉，揭開隱藏的世界。隨著這些珊瑚蟲的生長和死亡為珊瑚礁建築奠定了石灰石中空的基礎。珊瑚礁城市從不睡覺，它們是喧鬧的世界。黎明時分，這是珊瑚礁最具魅力的居民之一「綠海龜」…。
第四集：Big Blue   深藍海洋
大藍海是世界上最大的荒野，遠離海岸，深達數公里。這是一個巨大的海洋沙漠，沒有東西可吃，無處可藏。然而，它是地球上一些最大的和最壯觀生物的家園。這一集顯示了在這個野蠻世界中生存所需的條件。我們見證了令人難以置信的耐力，高度戲劇性和非常痛苦的自我犧牲行為的壯舉。大藍海的每一隻動物都必須找到屬於自己的獨特生存方式。抹香鯨擁有世界上最大的大腦。他們活了80年，而我們現在才開始學習牠們的語言和思想的非凡複雜性，從育兒到狩獵，協調整個家庭。具有特殊的耐壓性，我們見證了創紀錄的耐力，因為他們能在一公里的深處尋找魷魚。許多較小的生物在這片荒野中尋找庇護所。我們最近才開始解開幼龜在早年消失的神秘面紗。他們離開了擁擠的海岸水域，前往開闊的海洋，在這裡，它們一直持續到成年，在遠離沿海天敵的相對安全的公海漂流。在開闊海域中，超過一半的物種在漂流。水母橫跨整個海洋，以碰巧纏繞在觸手上的任何東西為食。這個海洋沙漠有時會有短暫的食物爆炸。我們見證了5,000多隻旋轉海豚的超級圍捕技巧，迅速地捕獲大量的燈籠魚群。
第五集：Green Seas 綠色海洋
這是我們的綠色海洋，而不是藍色，為我們的海洋帶來生命。陽光在這裡促進了海藻生長，紅樹林和海藻草原的迷人森林。它們是最豐富的但也是生活在海洋中極具競爭力的地方。最豐富的海藻森林被發現，在非洲南部，兩個大洋相撞之地。這些水域差不多有一百種不同種類的鯊魚在巡游，驅使常見的章魚成為最終的逃脫藝術家。沿著北美太平洋沿岸高60米，是世界上最大，也是最多樣化的海藻森林。在清澈的地方，橙色的雄性加里波第魚維護牠的海藻領域。當多刺的海膽侵入時，加里波第拼命地將它們驅逐。但是海膽大量湧入，甚至攻擊並摧毀海藻森林。由於一個貪婪的森林居民 - 海獺的回歸，一切都沒有完全喪失。早在19世紀後期，海獺因厚厚的毛皮而被獵殺，幾乎滅絕，因此，海膽數量上升，摧毀了許多森林。今天，由於保護，海獺數量和森林的健康正在恢復。節目拍攝了數以百計的海獺在溫暖的海水中，一片綠海興起了。
第六集：Coasts 海岸
海岸是海洋中最具有活力和挑戰性的棲息地 - 這帶來了巨大的回報，也帶來了巨大的危險。住在這裡的動物必須找到應對兩個截然不同世界的生活技巧。這一集具有雲霄飛車般的動感和史詩般的戲劇，充滿了從美麗到奇異的物種。生活在乾燥陸地上的魚和海雀必須行經60英里或更遠處才能吃到食物。在加拉帕戈斯一個僻靜的海灣，海獅正在享用60公斤的金槍魚盛宴，金槍魚游得很快，通常海獅捕捉不到。但在這裡，海獅們聯手在近岸捕捉他們的獵物，一旦金槍魚被困在淺水區，這些巨大的魚就很容易獵取。在巴西，隨著潮汐消退，輕型螃蟹拼命地從岩石跳到岩石，避免海鰻和章魚從水中咬食牠們。不斷變化的潮汐創造了岩石池。但這些臨時世界是一個戰場。掠食性海星把一個神奇的花園變成噩夢。在地球上，最大的一些高度超過30米的海岸。幾千年來，這些力量雕刻出精美的沿海雕塑和懸崖，這裡有海鳥飛到30英里外為他們的幼雛尋找食物。
第七集：Our Blue Planet 我們的藍色星球
在節目攝製期間，我們目睹了人類活動的深遠影響。海洋正在發生變化比人類歷史上的任何時候更快，現在，我們理解了原因。
在最後一集中，我們要揭開現代生活對海洋生物世界的影響，忠誠的信天翁父母在不知不覺中把廢棄的塑料餵養他們的幼雛，海豚母親可能會將新生小海豚暴露在污染物中。乳牛分泌被污染的牛奶。科學家甚至發現，增加噪音可能會阻止小丑魚寶寶找到回家的路。許多生物正在今天的海洋中掙扎生存。
海洋中的一些變化需要全球的努力。在拍攝偉大的珊瑚時，工作人員目睹了一場災難。海水溫度升高造成了人類歷史上最大的珊瑚白化事件，導致蜥蜴島的珊瑚大約90％死亡。但是海洋暖化可能會產生更具毀滅性的影響。我們到南極洲進行一次獨特的探險，探索極地冰層有朝一日會如何影響全世界數億人的生活。然而，儘管有這些破壞性的影響，還是有希望。每年，數十億的鯡魚在挪威冰冷的海域中過冬，但僅僅50年，牠們幾乎被過度捕撈而滅絕。今天，由於謹慎的監管，他們回來了，創造了海洋中最偉大的景觀之一。數以百計的巨型座頭鯨參加這個星球上最重大的鯡魚盛宴 - 這是一個我們星球的復原故事。</t>
    </r>
    <phoneticPr fontId="58" type="noConversion"/>
  </si>
  <si>
    <r>
      <t>Hyper Evolution: Rise Of The Robots，</t>
    </r>
    <r>
      <rPr>
        <sz val="12"/>
        <color rgb="FFFF0000"/>
        <rFont val="新細明體"/>
        <family val="1"/>
        <charset val="136"/>
        <scheme val="minor"/>
      </rPr>
      <t>探索為改善我們的生活而建造的機器是否有朝一日會成為我們最大的競爭對手。</t>
    </r>
    <r>
      <rPr>
        <sz val="12"/>
        <rFont val="新細明體"/>
        <family val="1"/>
        <charset val="136"/>
        <scheme val="minor"/>
      </rPr>
      <t>電子工程師和機器人支持者 Danielle George 教授和進化生物學家和機器人懷疑論者 Ben Garrod 博士將揭開機器人的興起是否會促進人類進步或最終威脅人類生存的問題。通過與世界領先的機器人製造商的非凡接觸，他們將遇到開創機器人類關鍵進化飛躍的開拓者，以及他們最先進的後代——揭示我們真正走了多遠。Danielle 和 Ben 將遇到各種奇怪而奇妙的創作——從英國第一台機器人 Eric，到地球上最逼真的機器人之一 Erica。
第一集：
曼徹斯特大學電子工程師、機器人支持者 Daniell 與進化生物學家、機器人懷疑論者 Ben Garrod 博士，立場不同的二人將討論機器人的興起，究竟會促進人類進步，或威脅人類人類的生存？Ben大膽表達他對機器人的快速進化感到不安，而Danielle張開雙臂歡迎。我們是否該將機器人視為新的物種？為了解答問題， Ben假設如果機器人會思考的情境，Danielle則去見設計機器人運動的開創者，機器人接管的工作場所內，大量的機械手臂看起來很和諧。波士頓動力公司利用生物學概念開發新品種機器人；在相關的熱門影片中，成千上萬人看見機器人的形式如何受到人類、動物和傳統機械的啟發。
第2集：
在本集節目中，Danielle 和 Ben 探討機器人是否能夠成為人類的朋友，人是否應該將生命託付給它們。人類關係的建立透過對話；設計機器人時，對話自然是種藝術。從1930年最早的說話機器人阿爾法，到現在手機之中便利生活的Siri；互動機器人在現代的發展結晶，是國際太空站的伴侶機器人Kirobo，以及與安全息息相關的無人駕駛汽車。它們必須要有某種意識與判斷的能力，彌補空虛或保障安全。但是Ben對它們信任能夠到足以放開車的方向盤嗎？</t>
    </r>
    <phoneticPr fontId="58" type="noConversion"/>
  </si>
  <si>
    <r>
      <t>結合人類學，科學和歷史，節目要</t>
    </r>
    <r>
      <rPr>
        <sz val="12"/>
        <color rgb="FFFF0000"/>
        <rFont val="新細明體"/>
        <family val="1"/>
        <charset val="136"/>
      </rPr>
      <t>探討人們對於社交網路了解多少，如何提供我們生活的新見解。</t>
    </r>
    <r>
      <rPr>
        <sz val="12"/>
        <rFont val="新細明體"/>
        <family val="1"/>
        <charset val="136"/>
      </rPr>
      <t xml:space="preserve">
今天，科技巨頭堅持認為，網路是造福大眾的力量。我們所有人都被賦予權力，舊的權力正受到前所未有的挑戰。但是，我們到底是被網際網路解放還是被利用？歷史學家Niall Ferguson進行了深入的研究。他利用網路科學的教訓來探索各種現象：為什麼鳥類和人類因趣味相投而聚集在一起，為什麼大型社交網路的不平等現象會增加而不是減少？科學揭開了令人不安的情景，不穩定和兩極分化的環境，其中謊言的傳播速度比真相還要快，民主受到了圍攻。</t>
    </r>
    <phoneticPr fontId="58" type="noConversion"/>
  </si>
  <si>
    <r>
      <t>每年都有</t>
    </r>
    <r>
      <rPr>
        <sz val="12"/>
        <color rgb="FFFF0000"/>
        <rFont val="新細明體"/>
        <family val="1"/>
        <charset val="136"/>
      </rPr>
      <t>成千上萬的人成為電腦詐騙的受害者，但是現在網路駭客正在反擊，他們自稱“騙子誘餌”。</t>
    </r>
    <r>
      <rPr>
        <sz val="12"/>
        <rFont val="新細明體"/>
        <family val="1"/>
        <charset val="136"/>
      </rPr>
      <t>他們的目標是搜集網路詐騙客服中心的資料，遏阻他們詐騙無辜的人。印度有數十個這樣的客服中心，數百名員工從事高度組織化和有利可圖的犯罪活動。製作小組從一個印度電腦詐騙客服中心獲得珍貴影像，準確地揭開了他們的運作方式。本節目跟蹤已被騙的受害者，並尋找負責整個詐騙行動的幕後首腦。</t>
    </r>
    <phoneticPr fontId="58" type="noConversion"/>
  </si>
  <si>
    <t>人工智慧：創造未來 AI : Shaping the Future</t>
    <phoneticPr fontId="58" type="noConversion"/>
  </si>
  <si>
    <r>
      <rPr>
        <sz val="12"/>
        <color rgb="FFFF0000"/>
        <rFont val="新細明體"/>
        <family val="1"/>
        <charset val="136"/>
        <scheme val="minor"/>
      </rPr>
      <t>人工智慧在預測未來方面已開始取得顯著成果，這已經被認為是最先進的科學。</t>
    </r>
    <r>
      <rPr>
        <sz val="12"/>
        <rFont val="新細明體"/>
        <family val="1"/>
        <charset val="136"/>
        <scheme val="minor"/>
      </rPr>
      <t>在2018年，日本西南部的洪水中，及時準確的降雨預報，導致迅速撤離和挽救無數生命。在美國，人工智慧有助於降低犯罪率，但有些民眾強烈反對。在醫學上，人工智慧現在可以精準地評估心臟病患者的預期壽命。AI科技正在飛快發展，但這對我們每個人以及整個社會的未來意味著什麼？</t>
    </r>
    <phoneticPr fontId="58" type="noConversion"/>
  </si>
  <si>
    <r>
      <rPr>
        <sz val="12"/>
        <color rgb="FFFF0000"/>
        <rFont val="新細明體"/>
        <family val="1"/>
        <charset val="136"/>
        <scheme val="minor"/>
      </rPr>
      <t>從調酒到酒店客房交給客人和水果採摘，配備了人工智慧的機器人正在入侵世界各地的工作場所。</t>
    </r>
    <r>
      <rPr>
        <sz val="12"/>
        <rFont val="新細明體"/>
        <family val="1"/>
        <charset val="136"/>
        <scheme val="minor"/>
      </rPr>
      <t>一些專家說，到2030年，機器人將承擔人類現在工作的30％以上，而到2050年可能會有一半的人失業。這將會破壞資本主義的基本原則之一，即承諾：如果您努力工作，就會過上更好的生活。在節目中，我們質疑人類是否能夠創造一種新形式的資本主義，使人們能夠與自動化技術共存。</t>
    </r>
    <phoneticPr fontId="58" type="noConversion"/>
  </si>
  <si>
    <r>
      <rPr>
        <sz val="12"/>
        <color rgb="FFFF0000"/>
        <rFont val="新細明體"/>
        <family val="1"/>
        <charset val="136"/>
      </rPr>
      <t>解剖學家愛麗絲羅伯茲展開大膽的科學噱頭 - 重建她自己的身體，編輯因為進化而留下的錯誤。</t>
    </r>
    <r>
      <rPr>
        <sz val="12"/>
        <rFont val="新細明體"/>
        <family val="1"/>
        <charset val="136"/>
      </rPr>
      <t>在世界上最好的虛擬雕塑家斯科特伊頓和頂級特效模型製造商的幫助下，愛麗絲創造了一個真人大小的完美人體模型。她與領先的醫學和動物專家會面，了解身體最大的問題是什麼，以及動物的適應能力如何為她新的改進設計提供靈感。本節目雄心勃勃，大膽，充滿前沿科學，挑戰你認為你對完美身體所知的一切。
第一集
人體真的如一般人的科普觀念一樣，是最完美的機械嗎？ＢＢＣ知名主持人及人類學家愛莉絲羅勃茲不這麼認為。在本系列節目中，愛莉絲接受科學博物館的挑戰，修正她所認為的人類的「解剖學失誤」，根據二十一世紀的生活所需重新設計人類身體。數百萬年演化的過程以來，人類的外型成為今天的樣子，也因此人類是目前地球上最成功的物種。然而我們的耳朵構造脆弱，關節容易磨損疼痛，而且皮膚很脆弱。有些東西似乎不大對勁，愛莉絲將帶領觀眾瞧瞧有科學根據的人類構造改造方案。
第二集
所有的地球物種都是透過「天擇」漫長的過程，構築身體的解剖學構造；從極端敏感的感官，到超強力的肢體，都是如此。本系列節目的第二集，主持人愛莉絲會同知名醫學專家與動物學家合作討論，更精確地找出人體的設計問題，以及在動物世界中我們能找到哪些可以為我們補強的靈感。現在愛莉絲的完美人類模型逐漸成形了，透過熟悉解剖的人物3D動畫師與專業的義肢製作專家，構想要赴諸超級擬真的現實。但是在作品完成前愛莉絲被趕出工作室；藝術家們要在最後一刻對她展示驚喜。</t>
    </r>
    <phoneticPr fontId="58" type="noConversion"/>
  </si>
  <si>
    <r>
      <rPr>
        <sz val="12"/>
        <rFont val="新細明體"/>
        <family val="1"/>
        <charset val="136"/>
      </rPr>
      <t>我們越來越多的盯著我們的手機並流連社群媒體，但為什麼呢？</t>
    </r>
    <r>
      <rPr>
        <sz val="12"/>
        <color rgb="FFFF0000"/>
        <rFont val="新細明體"/>
        <family val="1"/>
        <charset val="136"/>
      </rPr>
      <t>節目追踪技術內部人士，他們揭開了社群媒體公司如何刻意開發習慣形成技術吸引我們。</t>
    </r>
    <r>
      <rPr>
        <sz val="12"/>
        <rFont val="新細明體"/>
        <family val="1"/>
        <charset val="136"/>
      </rPr>
      <t>一位前臉書經理說：“他們的目標是讓你成癮然後賣掉你的時間”，而Like按鈕的創建者則警告社群媒體成癮的危險。通過研究技術誘惑背後的科學，節目展示了行為科學如何被用來讓我們無休止地查看我們的手機。</t>
    </r>
    <phoneticPr fontId="58" type="noConversion"/>
  </si>
  <si>
    <r>
      <t>Facebook</t>
    </r>
    <r>
      <rPr>
        <sz val="12"/>
        <color rgb="FFFF0000"/>
        <rFont val="新細明體"/>
        <family val="1"/>
        <charset val="136"/>
        <scheme val="minor"/>
      </rPr>
      <t>臉書比我們歷史上任何其他事業更了解我們。</t>
    </r>
    <r>
      <rPr>
        <sz val="12"/>
        <rFont val="新細明體"/>
        <family val="1"/>
        <charset val="136"/>
        <scheme val="minor"/>
      </rPr>
      <t>我們相信社交網路擁有我們生活中最私密的細節。但馬克扎克伯格所建立的臉書對所有這些個人信息做了什麼？ 本節目調查臉書如何從其用戶的資料和數據中獲利，其強大的運算法使廣告商和政客能夠比以往更直接、更精確地瞄準我們。節目還質疑臉書的規模和復雜程度現在是否無法進行監管。</t>
    </r>
    <phoneticPr fontId="58" type="noConversion"/>
  </si>
  <si>
    <r>
      <t>探索我們在宇宙中的位置。</t>
    </r>
    <r>
      <rPr>
        <sz val="12"/>
        <color rgb="FFFF0000"/>
        <rFont val="新細明體"/>
        <family val="1"/>
        <charset val="136"/>
        <scheme val="minor"/>
      </rPr>
      <t>英國微粒子物理學家和天文學家布萊恩考克斯回顧了十年間的科學重大發現，並展望了下一個太空和物理學前沿</t>
    </r>
    <r>
      <rPr>
        <sz val="12"/>
        <rFont val="新細明體"/>
        <family val="1"/>
        <charset val="136"/>
        <scheme val="minor"/>
      </rPr>
      <t>，提出了一個最大的問題：我們的下一步是什麼 ？
第一集：Space : How far can we go ? 太空：我們能走多遠？
我們正要展開一個探索的新時代，對地球以外的宇宙進行實體的探索，這是史上頭一次。但是，宇宙浩瀚無窮，以人類之渺小和科技之能力，我們能走多遠？
第二集：Aliens : Are we Alone ? 外星人是否存在？
宇宙中只有我們嗎？有兩種可能性，我們在宇宙中要麼是孤獨，要麼不孤獨，兩種可能性都同樣令人害怕，在地球以外，是否有其他可稱為生命的東西？是否有其他文明存在？
第三集：What is Gravity ? 什麼是重力？
一顆蘋果掉在牛頓的頭上，他發現了重力，它不僅是把東西拉往地面上的力量，重力與宇宙的起源、膨脹、黑洞等奇特現象之間，都有重要關係，沒有重力，宇宙早已潰散，當然也不會有人類。
第四集：What is Time ? 什麼是時間？
「時間」是一個大家很熟悉的概念，但是最近的發現它遠比我們想像中要古怪得多，「時間是什麼？」是科學界最迷
人也最引人好奇的問題。速度和時間有何關聯，宇宙毀滅時是什麼樣子？</t>
    </r>
    <phoneticPr fontId="52" type="noConversion"/>
  </si>
  <si>
    <r>
      <t>世界上最大的天文望遠鏡，利用發生在太陽系外的凌日現象，</t>
    </r>
    <r>
      <rPr>
        <sz val="12"/>
        <color rgb="FFFF0000"/>
        <rFont val="新細明體"/>
        <family val="1"/>
        <charset val="136"/>
        <scheme val="minor"/>
      </rPr>
      <t>至今為科學家尋獲百來顆圍繞其他恆星運行、行蹤莫測的行星；但它們都是如木星一般的氣體巨人。</t>
    </r>
    <r>
      <rPr>
        <sz val="12"/>
        <rFont val="新細明體"/>
        <family val="1"/>
        <charset val="136"/>
        <scheme val="minor"/>
      </rPr>
      <t>但行星獵人們沒有放棄尋找在太陽系以外、以岩石為主要成分的行星，唯有它們，才可能有外星人存在。天才科學家將目光轉向紅矮星。在命運的一天，距離太陽40光年的Trappist-1行星系被發現了。它是七個類似地球的行星的家園，但它們的大氣組成、宜居帶上的位置，是否真的符合生命居住的條件？這七顆過於緊湊的行星似乎隨時處在相撞的災難中，科學家必須測定行星系的年齡與穩定度，答案就在星系的軌道是否發出悅耳的音樂；但在此之後，紅矮星的強輻射又為生命的發生造成新挑戰。尋找類地行星的比賽，仍持續進行之中。</t>
    </r>
    <phoneticPr fontId="52" type="noConversion"/>
  </si>
  <si>
    <r>
      <rPr>
        <sz val="12"/>
        <color rgb="FFFF0000"/>
        <rFont val="新細明體"/>
        <family val="1"/>
        <charset val="136"/>
        <scheme val="minor"/>
      </rPr>
      <t>木星是一顆非常龐大的行星，它的體積比我們太陽系中所有的行星，小行星和彗星的總合還大。</t>
    </r>
    <r>
      <rPr>
        <sz val="12"/>
        <color theme="1"/>
        <rFont val="新細明體"/>
        <family val="1"/>
        <charset val="136"/>
        <scheme val="minor"/>
      </rPr>
      <t>但到目前為止，我們對這一顆最大的氣體巨行星的瞭解卻很少。發射五年後，美國太空總署的宇宙飛船朱諾號已進入木星的軌道，並取得了令人矚目的發現。這部影片遵循朱諾的使命，最終揭開了這個星球隱藏的一些秘密。</t>
    </r>
    <phoneticPr fontId="58" type="noConversion"/>
  </si>
  <si>
    <r>
      <rPr>
        <sz val="12"/>
        <color rgb="FFFF0000"/>
        <rFont val="新細明體"/>
        <family val="1"/>
        <charset val="136"/>
        <scheme val="minor"/>
      </rPr>
      <t>如果你認為時間旅行是不可能的，請再想一想。我們現在可以製造能夠實現這一驚人壯舉的機器。</t>
    </r>
    <r>
      <rPr>
        <sz val="12"/>
        <color theme="1"/>
        <rFont val="新細明體"/>
        <family val="1"/>
        <charset val="136"/>
        <scheme val="minor"/>
      </rPr>
      <t>在70年代，美國太空總署NASA的太空探測器“旅行者一號” 離開地球，一直以驚人的速度飛行，現在已經進入未來超過一秒鐘。在高速穿越太空803天之後，俄羅斯太空人謝爾蓋克里卡列夫的年齡比我們其他人都年輕一點。那麼我們的科技可以帶領我們穿越多長的時間？「蟲洞」真的存在嗎？我們又如何利用蟲洞？如何超越光速？請跟本節目一起回到過去、前進未來，探索我們與科學最大的難題之間有多接近。</t>
    </r>
    <phoneticPr fontId="58" type="noConversion"/>
  </si>
  <si>
    <r>
      <rPr>
        <sz val="12"/>
        <color rgb="FFFF0000"/>
        <rFont val="新細明體"/>
        <family val="1"/>
        <charset val="136"/>
        <scheme val="minor"/>
      </rPr>
      <t>溫度是我們日常生活的自然組成部分。當我們在寒冷中顫抖，觀看閃電風暴或用水壺煮茶時，它就在那裡。</t>
    </r>
    <r>
      <rPr>
        <sz val="12"/>
        <color theme="1"/>
        <rFont val="新細明體"/>
        <family val="1"/>
        <charset val="136"/>
        <scheme val="minor"/>
      </rPr>
      <t>我們認為我們知道溫度的一切，但背後的科學卻充滿了驚喜。爆炸性示範和引人入勝的案例研究分析了分子，人類和地球的溫度。見證像液體一樣的固體，能夠抵抗重力的超冷陶瓷，以及比太陽更熱的電漿。每天的溫度概念都會在一場保證激烈爭論的節目中翻轉人們的觀念。
第一集：Frozen Solid 冰凍的固體
我們周圍的一切 - 從地球上最小的昆蟲到宇宙中最遙遠的恆星 - 都存在從寒冷到炎熱的的某個地方。在這個系列中，物理學家海倫博士探討了非凡的溫度科學。她揭開了極端的溫度範圍，「絕對零度」到灼熱的恆星 - 並展示溫度如何運作，以及它的影響我們的生活有多深，為什麼它是塑造我們的星球和整個宇宙的隱藏力量。在第一集，海倫冒險到了溫度範圍的底部，揭開了寒冷如何形塑了我們的世界，為什麼冰凍並不意味著你的想法。她遇見了將溫度推到寒冷極限的科學家，他們破壞了正常的物理定律，一個科學可能性的新世界開始了。物質在溫度接近絕對零度時的非凡行為正在推動技術的進步，從超導體到量子計算。
第二集：A Temperature for Life 生命的溫度
海倫博士探索了導致地球生命的狹窄溫度帶。她揭示了生活是如何開始於一個充滿炎熱與寒冷的戲劇性地方，以及在地球上，每一個生物的生命取決於它的生存溫度。她發現了令人驚訝的自然工程，動物已經進化保持牠們的身體在適當的溫度。她見證了利用溫度將人體推向生命邊緣的卓越手術。
第三集：Playing with Fire 運用熱能
海倫博士探索了非凡的熱力科學。她揭開了為什麼熱力是包含在物質中的隱藏能量，具有將它從一種狀態轉換為另一種狀態的能力。我們利用這一基本科學定律的能力已經造成了一些人類最偉大的成就，從讓我們能夠製造工具的「熔融金屬」到工業革命蒸汽驅動的偉大引擎，到提供幾乎無限功率的灼熱電漿。</t>
    </r>
    <phoneticPr fontId="58" type="noConversion"/>
  </si>
  <si>
    <r>
      <t>汽車，飛機，智慧手機，火箭，機器人，望遠鏡。</t>
    </r>
    <r>
      <rPr>
        <sz val="12"/>
        <color rgb="FFFF0000"/>
        <rFont val="新細明體"/>
        <family val="1"/>
        <charset val="136"/>
        <scheme val="minor"/>
      </rPr>
      <t>我們認為這些設備是理所當然的，但每一個都是人類成就的巔峰 - 故事可以追溯到數千年以前。</t>
    </r>
    <r>
      <rPr>
        <sz val="12"/>
        <color theme="1"/>
        <rFont val="新細明體"/>
        <family val="1"/>
        <charset val="136"/>
        <scheme val="minor"/>
      </rPr>
      <t>它們是事故，突破，觀念和奇蹟的結果。每一個都來自人類的基本需求 - 旅行，溝通或探索。這是一個令人興奮的系列節目，在人類史上，經由六個革命性的科技，透過鏡頭講述了這些驚人的故事。它們不僅創造了現代世界，而且創造了現代人類，這是一個人類如何永遠改變世界的節目。
The Telescope  第一集：望遠鏡
對宇宙本身而言，望遠鏡是人類發明史上最偉大的發明。幾千年來，人類仰望天空，甚至建造了更精細、更強大的望遠鏡架構，進而揭開了宇宙深處的奧秘。
The Plane  第二集：飛機
飛機是成為最強大的超級大國必備的飛行機器。但是要如何達到這種成就？這是一個充滿激情、危險和死亡的故事。
The Robot  第三集：機器人
機器人無處不在。他們製造汽車，電子產品和消費品。他們進行醫療程序，拆解炸彈和探索其他世界。他們已經徹底改變了現代世界，他們即將徹底改變我們的家園。所以我們是怎麼做到這種程度的？
The Car  第四集：汽車
汽車是人類的終極自由機器，它運送我們到我們想去的地方。一個世紀前，人類依賴馬車的速度行進。汽車改變了世界，徹底改變了我們的生活方式。這是一個充滿了驚人的曲折和不太可能的故事。
The Rocket  第五集：火箭
在我們所有的偉大發明中，火箭是有可能改變整個物種，它讓我們能夠離開我們的地球家園，成為宇宙的公民。現在人類正在進行一場新的太空競賽。所以
火箭的發展至關重要。
The Smartphone  第六集：智慧手機
很少有發明像智慧型手機那樣改變了我們的日常生活。它將世界的知識放在我們的手中，公開的新聞收集，攝影和通過社交媒體，以一種以前不可能的方式聯繫數十億人。但是我們怎麼做到的？</t>
    </r>
    <phoneticPr fontId="58" type="noConversion"/>
  </si>
  <si>
    <r>
      <t>20世紀最偉大的兩個人，愛因斯坦和霍金。</t>
    </r>
    <r>
      <rPr>
        <sz val="12"/>
        <color rgb="FFFF0000"/>
        <rFont val="新細明體"/>
        <family val="1"/>
        <charset val="136"/>
        <scheme val="minor"/>
      </rPr>
      <t>愛因斯坦創造了相對論，這是一種探索和預測宇宙運作方式的工具</t>
    </r>
    <r>
      <rPr>
        <sz val="12"/>
        <color theme="1"/>
        <rFont val="新細明體"/>
        <family val="1"/>
        <charset val="136"/>
        <scheme val="minor"/>
      </rPr>
      <t xml:space="preserve"> - 從宇宙的創造到最終的滅亡。但霍金希望利用這個工具在量子學基礎上發現對宇宙的更深入理解。他的追求：創造“一切理論”。通過對愛因斯坦和霍金的訪談和錄音，這部紀錄片讓兩位科學家重獲新生 - 創造了新的討論、分歧和對他們生活的見解。兩位科學巨人，兩個令人興奮的理論。但誰是真正的宇宙大師呢？
第一集
史蒂芬霍金博士逝世一週年，BBC充滿激勵人心力量的敘事紀錄片，決定踏上霍金的步伐，重返他建立「觀於所有一切的理論」的思維歷程。愛因斯坦可謂理論物理學家的精神始祖，霍金又是如何受到愛因斯坦的啟發？實際上，愛因斯坦顛覆了所有嚴肅的物理學家們，審視宇宙的角度，廣義相對論本身就是突破框架的理論，於是現代物理的新基礎奠定下來了。霍金正是站在巨人的肩膀上前行。
第二集
霍金最為學界稱道的成就，就是對黑洞的研究，以及宇宙起源「大爆炸論」的深度理解。霍金針對一切觀眾的科學著作「時間簡史」不只暢銷，且蔚為巨作。從此之後，霍金的名聲似乎與愛因斯坦並駕齊驅。但平心而論，愛因斯坦與霍金分別發現並貢獻了科學什麼？能夠評價他們的物理成就高低嗎？現代物理對宇宙暗物質的理解，幾乎完全建立在霍金的成就上。</t>
    </r>
    <phoneticPr fontId="52" type="noConversion"/>
  </si>
  <si>
    <r>
      <t xml:space="preserve">如何利用材料科學製作出最符合人體工學和實用價值的日常用品？
</t>
    </r>
    <r>
      <rPr>
        <sz val="12"/>
        <color rgb="FFFF0000"/>
        <rFont val="新細明體"/>
        <family val="1"/>
        <charset val="136"/>
        <scheme val="minor"/>
      </rPr>
      <t>材料科學家佐伊勞琳 (Zoe Laughlin) 帶我們踏上了充滿奇蹟和啟示的歡樂之旅</t>
    </r>
    <r>
      <rPr>
        <sz val="12"/>
        <rFont val="新細明體"/>
        <family val="1"/>
        <charset val="136"/>
        <scheme val="minor"/>
      </rPr>
      <t>，她挑戰自己，製作出我們都使用的一些最具標誌性和最受歡迎的日常用品。
在科學、藝術和產品設計的界面上研究，每一集佐伊將專注介紹一個特定的家庭物品，如：球鞋、牙刷和耳機。佐伊首先逐層解剖分析，不僅僅是產品的結構，找出產品有效的原因，同時探索了歷史的發展和社會背景。憑藉她獨特的專業知識，佐伊創造並選擇了最適當的材料。她結合了過去和現在的設計理念，把材料科學融入人體工學，並嘗試了一些尖端科技的最新材料和工法。
第一集 How to Make : The Trainer 如何做出…球鞋
在本集節目中，主持人要來親自製作現代經典鞋款。事實上適合運動的鞋子堪稱工程和設計的奇蹟。 為了尋找靈感，她遇到了一些英國領先的運動鞋設計師和製造商，以及致力於開發創新環保素材的年輕發明家，例如由細菌製成的材料和自動消臭布料。接著主持人前往英國最大的鞋廠參與幕後工作，高速注塑機械每九秒就生產出一隻鞋。 她會見了歷史學Thomas Turner；以了解如果沒有汽車輪胎的進步，人們的日常鞋可能也不會存在。
第二集 How to Make : The Toothbrush如何做出…牙刷
本節目主持人想探究一個無處不在的物品——牙刷。 但是在英國，每年有上億支牙刷被丟掉，是否有更環保的方案？她前往瑞典令人印象深刻的環保大型工廠，甘蔗基塑料製成的手柄是最優秀的材質。 她探索為使用者量身訂做的生產技術與3D雷射塑造，並深入英國牙科協會的檔案；她會發現什麼關於牙刷的秘密呢。生物活性的玻璃能將讓更多氟保護我們的牙齒，這又是如何辦到的呢？
第三集 How to Make :  HeadPhones  如何做出…耳機
本集節目中，主持人探索我們生活中非常親密的物品，它能把我們帶到另一個世界——耳機。 全球每秒售出十二支耳機，主持人希望親手打造獨特的一支。 為了尋找靈感，她前往赫爾大學了解一種令人興奮的新物質，可以將任何物體的表面變成揚聲器，無論是牆壁、桌子，甚至是頭骨。 她在實驗室中體驗聲音定位和耳追蹤技術背後的奇蹟；你無需佩戴耳機，就能直接在聲音氣泡中體驗接近耳機的體驗。</t>
    </r>
    <phoneticPr fontId="52" type="noConversion"/>
  </si>
  <si>
    <r>
      <rPr>
        <sz val="12"/>
        <color rgb="FFFF0000"/>
        <rFont val="新細明體"/>
        <family val="1"/>
        <charset val="136"/>
        <scheme val="minor"/>
      </rPr>
      <t>材料科學家佐伊勞琳 (Zoe Laughlin) 一生沉迷於材料世界。</t>
    </r>
    <r>
      <rPr>
        <sz val="12"/>
        <rFont val="新細明體"/>
        <family val="1"/>
        <charset val="136"/>
        <scheme val="minor"/>
      </rPr>
      <t>在倫敦市中心，她的工作室中，佐伊解釋將改變我們生活的六個關鍵新材料背後的科學。革新的醫療保健、建築、時尚、交通、國防和通訊領域正在推動社會向前發展。佐伊帶我們踏上了一段非凡的旅程，拜訪科學家和企業家們，他們想要利用真菌來建造未來家園。，如何利用絕緣材料減少磨擦，建造超級高鐵。如何運用陶瓷材料製作永不磨損的假牙。如何研究特殊材料，發展防彈裝甲。如何利用鳳梨葉纖維製作最舒適、最環保的時裝。並從地球表面最常見的材料「沙子」創造新的數位存儲科技。</t>
    </r>
    <phoneticPr fontId="58" type="noConversion"/>
  </si>
  <si>
    <r>
      <t>本系列由漢娜傅萊博士介紹，</t>
    </r>
    <r>
      <rPr>
        <sz val="12"/>
        <color rgb="FFFF0000"/>
        <rFont val="新細明體"/>
        <family val="1"/>
        <charset val="136"/>
        <scheme val="minor"/>
      </rPr>
      <t>講述了數學的演變過程；從它的哲學起源到它作為一種通用語言和所有科學的基礎。</t>
    </r>
    <r>
      <rPr>
        <sz val="12"/>
        <rFont val="新細明體"/>
        <family val="1"/>
        <charset val="136"/>
        <scheme val="minor"/>
      </rPr>
      <t>我們拜訪了偉大的思想家，他們的突破形成了數學語言，並塑造了我們對世界的理解。
第一集：把數字當作神
在本系列節目中，英國知名數學家漢娜傅萊博士探索數學的奧秘。 數學支撐現代科技運作的方方面面，但數學究竟從何而來？ 它是像語言一樣被發明，還是對宇宙結構的大發現？ 這是最傑出的數學思想家在努力思考的問題。漢娜決定來場刺激體驗，以思考牛頓萬有引力定律；而簡單的高空滑索蘊含數學的理論與實踐，以及這兩者之間的衝突。漢娜回到了古希臘時代，以找出他們為何如此著迷於優美的音樂和數學之間的聯繫。我們的祖先在音樂中發現的模式無處不在，從向日葵儲存種子的方式到花瓣的數量。即使是自然界中一些最小結構的形狀，比如病毒，似乎也遵循數學規則。
第二集：拓展地平線
十九世紀時，數學發生了翻天覆地的變革，幾何學不再表達數學的鐵律；數學本身變化成靈活的邏輯遊戲。儘管數學遊戲非常複雜，我們可以在其中設定方程式的規則。以上的特點無疑表明數學是人類的發明物——也就是思維的產物。 為了嘗試回答這個問題，漢娜前往德國，追尋二十世紀最偉大的數學家之一喬治•康托爾。他表明數學中的無限概念並非就是無限大，實際上無限之間還分不同等級。 數學世界越來越奇怪。但如果真是如此，為什麼數學在預測現實世界的現象時如此出色？
第三集：越來越奇怪
漢娜探索數學如何揭示宇宙的基本組成部分 - 次原子粒子與量子力學的世界。 數學告訴我們，粒子可以同時以兩種狀態存在；而量子物理學是光合作用的核心。因此數學進入了地球上大多數生命的基礎，並展示了更多自然界數學規則的相關證據。 但如果我們接受數學是宇宙結構的一部分，那麼有兩個問題浮現出來：第一，預測和描述宇宙的兩個主要理論——量子物理學和廣義相對論——實際上是不相容的； 其次，支撐它們結構的大部分數學內容都表明了一些更奇怪的東西——例如多重宇宙。</t>
    </r>
    <phoneticPr fontId="52" type="noConversion"/>
  </si>
  <si>
    <r>
      <t>我們的生活每天都受到</t>
    </r>
    <r>
      <rPr>
        <sz val="12"/>
        <color rgb="FFFF0000"/>
        <rFont val="新細明體"/>
        <family val="1"/>
        <charset val="136"/>
        <scheme val="minor"/>
      </rPr>
      <t>「演算法」的影響，但我們大多數人都沒有意識到它們對我們日常生活的非凡影響。</t>
    </r>
    <r>
      <rPr>
        <sz val="12"/>
        <rFont val="新細明體"/>
        <family val="1"/>
        <charset val="136"/>
        <scheme val="minor"/>
      </rPr>
      <t>演算法可以指導外科醫生的手術，製作藝術品，它們控制我們閱讀的內容和我們購買的產品。在這個編碼專輯中，馬庫司桑托伊Marcus du Sautoy 教授揭開了現代生活的秘密規則：演算法的面紗。</t>
    </r>
    <phoneticPr fontId="58" type="noConversion"/>
  </si>
  <si>
    <r>
      <t>本節目由 兩個部分組成，Jim Al-Khalili 教授</t>
    </r>
    <r>
      <rPr>
        <sz val="12"/>
        <color rgb="FFFF0000"/>
        <rFont val="新細明體"/>
        <family val="1"/>
        <charset val="136"/>
        <scheme val="minor"/>
      </rPr>
      <t>探討了宇宙中最大的主題。通過一系列批判性的觀察和實驗，徹底改變了我們對世界的理解</t>
    </r>
    <r>
      <rPr>
        <sz val="12"/>
        <rFont val="新細明體"/>
        <family val="1"/>
        <charset val="136"/>
        <scheme val="minor"/>
      </rPr>
      <t>，吉姆引導我們完成了最偉大的宇宙偵探故事，帶領我們從宇宙的開始到結束時間，並回答了這個問題：（宇宙）在哪裡？ 來自哪裡，它會去哪裡以及它將如何結束？
第一集： The Beginning 開始
曾經，科學家們思考宇宙的壽命，他們認為宇宙是永恆、無限和穩定的， 沒有開始也沒有結束。但20世紀初，一個觀察改變了我們對宇宙的真正規模的想法。人們肉眼在夜空中看到的所有星辰都只是一顆恆星，全都在我們的太陽系中，只是宇宙的極微小的一部分，而且還在以光速不斷膨脹。現代科學家們如何提出證據，證明宇宙的起源？宇宙是如何開始？多久以前？為什麼？
 第二集： The End 結束
既然宇宙有開始，有誕生，是否意味著它最後會死？還是會一直繼續，直到永恆？宇宙的龐大規模和複雜性真的令人震驚，怎麼可能預測它的未來？科學家們又是用什麼方法來證明宇宙的末日？當宇宙終結時，它會像什麼樣子？科學家們憑什麼說宇宙終將結束？他們會提出那些證據？</t>
    </r>
    <phoneticPr fontId="52" type="noConversion"/>
  </si>
  <si>
    <r>
      <rPr>
        <sz val="12"/>
        <color rgb="FFFF0000"/>
        <rFont val="新細明體"/>
        <family val="1"/>
        <charset val="136"/>
        <scheme val="minor"/>
      </rPr>
      <t>哈伯望遠鏡進行了過無數次觀測，並促成了 15,000 多篇科學論文的撰寫。</t>
    </r>
    <r>
      <rPr>
        <sz val="12"/>
        <rFont val="新細明體"/>
        <family val="1"/>
        <charset val="136"/>
        <scheme val="minor"/>
      </rPr>
      <t>它的歷史是戲劇性的；一次成功的發射，卻因為主鏡缺陷變成了令人失望的鬧劇。然而太空人帶著不斷升級換代的昂貴裝備，冒著極大的危險修復它——當返航的火箭失事，哈伯的命運再度成為爭論的焦點。但歸根結底，從發現恆星誕生的搖籃、尋找黑洞的本質，再到估算宇宙的真實年齡，沒有這部陪伴科學三十年的機械，難以想像人類對宇宙的認知將多麼落後。這部周年紀念節目講述了哈伯的整個故事，並拜訪了離不開它的科學家和天文學家，以及曾出勤任務，為它提供服務和更新的太空人。</t>
    </r>
    <phoneticPr fontId="58" type="noConversion"/>
  </si>
  <si>
    <r>
      <t>聰明又有能力意味著什麼？</t>
    </r>
    <r>
      <rPr>
        <sz val="12"/>
        <color rgb="FFFF0000"/>
        <rFont val="新細明體"/>
        <family val="1"/>
        <charset val="136"/>
        <scheme val="minor"/>
      </rPr>
      <t>這項獨特的史上最大規模的調查探討了智力是事實還是神話，並展開了英國有史以來規模最大的智力實驗</t>
    </r>
    <r>
      <rPr>
        <sz val="12"/>
        <rFont val="新細明體"/>
        <family val="1"/>
        <charset val="136"/>
        <scheme val="minor"/>
      </rPr>
      <t>。
邁克爾•莫斯利（Michael Mosley）和漢娜•弗萊（Hannah Fry）與倫敦帝國理工學院的領先科學家們合作，評估了英國的智力。作為英國最大的智力研究之一，它揭開了有關國家智力變化的重要新見解。你的手機讓你變得愚蠢嗎？你能使自己變得更聰明嗎？人的一生中，各項智力什麼時候達到頂峰？是時候找出答案了。</t>
    </r>
    <phoneticPr fontId="58" type="noConversion"/>
  </si>
  <si>
    <t>宇宙的開始與結束 The Beginning and  End Of The Universe
第一集：開始 The Beginning
第二集：結束The End</t>
    <phoneticPr fontId="52" type="noConversion"/>
  </si>
  <si>
    <t>雖然七零年代大國之間曾經簽署太空和平條約，經過了冷戰直到現代，世界領導人、軍事將領和政府一直夢想著將太空武器化。 美國中情局對衛星觀測站發出緊急通知後不久，中國的一顆導彈擊中衛星，造成令人震撼的大量碎片。俄羅斯的三聯軍用衛星則隱藏第四台可變軌飛行的間諜衛星，但那有可能是可以用機械手臂捕捉別國衛星的秘密殺手；頂尖的頭腦們正在利用科學的能力，向世界發動可能會癱瘓現代生活的戰爭，除非美國空軍的第六軍種「太空軍」，發展出適當的能力與最佳武器積極維持和平。一同來看真實的雷射光和太空核子武器驚人的能力。</t>
    <phoneticPr fontId="58" type="noConversion"/>
  </si>
  <si>
    <r>
      <t>在2017年12月31日午夜過後，英國不願再想起最血腥的恐怖主義歲月。</t>
    </r>
    <r>
      <rPr>
        <sz val="12"/>
        <color rgb="FFFF0000"/>
        <rFont val="新細明體"/>
        <family val="1"/>
        <charset val="136"/>
        <scheme val="minor"/>
      </rPr>
      <t>五次恐怖襲擊，三十六人喪生，數十人受傷。</t>
    </r>
    <r>
      <rPr>
        <sz val="12"/>
        <rFont val="新細明體"/>
        <family val="1"/>
        <charset val="136"/>
        <scheme val="minor"/>
      </rPr>
      <t>在過去的十年中，全球恐怖主義死亡人數急劇增加。本系列影片在曼徹斯特，敘利亞，巴黎和整個美國拍攝，探索了恐怖主義的日益蔓延及其不斷增長的影響。在這個新的恐怖主義時代，我們將如何生存和適應？
In the Face of Terror 在恐怖主義的陰影下（一）
吉姆多年前以自由記者的身份前往敘利亞；在敘利亞內戰登上西方的頭條之前，他就已經在報導當地人真實現狀，並因此被暴徒盯上。在混戰中，各大媒體公司都將人員撤離，吉姆的同伴也只好撤往土耳其邊境等待他，但吉姆卻沒有出現。傑殊爾受著良好的西方教育長大，卻因為感情挫敗被藏匿比利時清真寺的恐怖分子洗腦吸收，背著家人去到敘利亞，加入極端組織大本營。吉姆的家人在他失蹤後不斷請求美國政府與警方幫助，卻被告知事關重大，故所有消息無可奉告；傑殊爾的父親同樣感到走投無路，選擇親自冒險前往敘利亞蒐集情報，發現恐怖分子的驚人真相。
In the Face of Terror 在恐怖主義的陰影下（二）
吉姆的家人最終尋求媒體的力量，將尋人的消息廣傳週知，意外聯繫到傑殊爾的父親，並獲知還有更多西方各地的記者，與吉姆一同被伊斯蘭國極端分子綁架。伊斯蘭國要求各國政府支付贖金，或者釋放所有被怖分子進行人質交換。不少被害者國家的政府都為了公民安全而妥協了，回家的記者帶回犯人與吉姆的資訊：這個恐怖團體綽號披頭四，而且竟來自英國。然而美國政府不願與恐怖分子妥協，做為報復，吉姆在攝影機前被殺，一位叫凱拉的人道主義志工也號稱遭到撕票。但凱拉的家人認為遺體的照片很可疑，至今不願意放棄凱拉在敘利亞仍可能活著的希望。
In the Face of Terror 在恐怖主義的陰影下（三）
恐怖主義是國際與外交問題，只靠被害者家屬非常難促使各國團結起來，將恐怖分子逮捕到案，接受審判。披頭四僅有一名成員死亡，其他人依然在逃。缺乏正義、中東難民湧入，與人民對政府無力剷除恐怖分子的不滿，是極右派勢力崛起的溫床。他們將無辜的伊斯蘭教徒全部視為應當殺死的入侵者。一名瘋狂的槍手被煽動之後真的付諸行動，在基督城兩座清真寺發動大屠殺，並且將全部暴行在臉書上進行直播。網路公司知道害怕直播成嚴重的模仿效應，積極阻止或下架危險訊息。但打擊極右最好的辦法，是前成員現身說法，並幫助其他人擺脫洗腦。</t>
    </r>
    <phoneticPr fontId="52" type="noConversion"/>
  </si>
  <si>
    <r>
      <t>美國獨立戰爭，內戰，美國夢。這些是定義美國的時刻和里程碑。但是，有多少歷史是可以信任的？有多少神話或半真相跟美國歷史捆綁在一起？探</t>
    </r>
    <r>
      <rPr>
        <sz val="12"/>
        <color rgb="FFFF0000"/>
        <rFont val="新細明體"/>
        <family val="1"/>
        <charset val="136"/>
        <scheme val="minor"/>
      </rPr>
      <t>索並深入研究美國神話般的過去。發現引領美國歷史上輝煌時刻的英雄，以及傳說背後的憤世嫉俗的動機、分歧和黑暗。</t>
    </r>
    <r>
      <rPr>
        <sz val="12"/>
        <color theme="1"/>
        <rFont val="新細明體"/>
        <family val="1"/>
        <charset val="136"/>
        <scheme val="minor"/>
      </rPr>
      <t>這是一個啟發性的節目，揭開了捏造、謊言和歪曲的訊息，解構世界最有影響力的國家故事。
第一集：美國獨立 The American Revolution 
美國獨立戰爭的故事有多少是事實的呢？自由鐘真的在1776年7月4日敲響了嗎？真正贏得了獨立戰爭的是誰？華盛頓是一個真正相信自由和平等的人嗎？
第二集：南北戰爭 The Civil War
美國南北戰爭一直被認為是一場解放南方奴隸和重新統一國家的戰爭，但真的是這樣嗎？林肯真的是為解放美國黑人的領袖嗎？
第三集：美國霸權 Supremacy
二戰之後，隨著美國的飛速發展，美國成為民主與自由的燈塔，美國崛起成為超級大國，美國夢和再次偉大其實都是虛構的，民主與人權只是它的遮羞布。</t>
    </r>
    <phoneticPr fontId="58" type="noConversion"/>
  </si>
  <si>
    <r>
      <rPr>
        <sz val="12"/>
        <color rgb="FFFF0000"/>
        <rFont val="新細明體"/>
        <family val="1"/>
        <charset val="136"/>
        <scheme val="minor"/>
      </rPr>
      <t>四百多年前，一群倫敦商人抵達印度海岸，夢想能從中致富</t>
    </r>
    <r>
      <rPr>
        <sz val="12"/>
        <rFont val="新細明體"/>
        <family val="1"/>
        <charset val="136"/>
        <scheme val="minor"/>
      </rPr>
      <t>，他們從印度統治者手中取得土地，建立一個商業企業出口商品到英國。
東印度公司打開世界全球化的大門，在兩百多年間，成為商業巨頭，它的財富足以和英國匹敵，它擁有自己的軍隊，最終統治了四億多人口，並且，建立了歷史上最強大的帝國之一。他們幫助英國成為海上超級強權，奠定了今日全球貿易制度的基礎，也幫助英語成為世界通用語言。
它因為鴉片而發動戰爭，讓中國付出慘痛代價並交出香港島主權。
它是史上最大的商業帝國。它如何崛起？又如何敗亡？它留給後世什麼影響？
帝國的誕生：東印度公司(1)
超過四個世紀之前，一群倫敦商人抵達印度岸邊，想在這裡做一些生意，夢想賺大錢。對這些早期的冒險者而言，這是從平凡到巨富的勵志故事；他們從印度統治者手中獲得土地，與當地手工藝工匠結盟，一步一步形成足以對英國本國銷售產品的大企業。東印度公司的興起是商業全球化史中重要的一頁，這個過程在十八、十九世紀極端加速地進行，而東印度公司也成了英國國家在海外的巨無霸，甚至擁有自己的軍隊。
帝國的誕生：東印度公司(2)
早期以與印度當地產業合作之商業模式起家的東印度公司，隨著時代進展漸漸改變了性質，特別是對印度的態度。英國對海外領土的處置方式越來越產生距離感，似乎要拉出統治與被統治者間的差異，強調英國甚至是白人至上主義。英國人與印度人之間的關係，在幾個世紀以商業為前提的小心維護之後，開始漸行漸遠，這顯示了從商與帝國之間的嚴重矛盾。這個矛盾在軍事野心勃勃的Richard Wellesley爵士接管印度時開始展現。</t>
    </r>
    <phoneticPr fontId="52" type="noConversion"/>
  </si>
  <si>
    <r>
      <t>在第一次世界大戰之後，大約有25萬英國軍人，罹患</t>
    </r>
    <r>
      <rPr>
        <sz val="12"/>
        <color rgb="FFFF0000"/>
        <rFont val="新細明體"/>
        <family val="1"/>
        <charset val="136"/>
        <scheme val="minor"/>
      </rPr>
      <t>一種前所未見的神秘疾病， 從無法站立或行走到劇烈的顫抖、「失語」、「夜驚」和「畏光」</t>
    </r>
    <r>
      <rPr>
        <sz val="12"/>
        <rFont val="新細明體"/>
        <family val="1"/>
        <charset val="136"/>
        <scheme val="minor"/>
      </rPr>
      <t>等一系列令人不解的症狀，無法適應生活，而最奇怪的是，這些症狀似乎都沒有明顯的「物理病因」，100年後，才被醫學界正式認識是「創傷後壓力症」的一部分「砲彈恐懼症」。這部情感影片深入研究以前看不見的檔案，講述他們的故事。採訪了頂尖專家，復原的退伍軍人和英國國防部。
讓我們認識什麼是「砲彈恐懼症」？為什麼許多經歷過慘酷戰爭的軍人變成精神病患？政府和軍方應該負起那些責任？</t>
    </r>
    <phoneticPr fontId="58" type="noConversion"/>
  </si>
  <si>
    <t>德國暴力右翼極端主義飆升至第三帝國垮台以來的最高峰，針對尋求庇護的難民及支持者的襲擊次數創下新高。 製作團隊在極右翼恐怖活動的核心小鎮Freital追蹤了六個月。探訪德國各地正反民意，講述了一個仍然被納粹遺毒所困擾的國家如何打破長期禁忌，以及為什麼正確的觀點再次成為主流。在世界各地，極右派極端主義者一直在遊說，從美國的夏洛茨維爾到巴黎的郊區和曼徹斯特的街道。但是，在歐洲最強大的國家，極右翼種族主義的崛起以及他們的暴力襲擊行動，我們應該感到多麼擔心？</t>
    <phoneticPr fontId="58" type="noConversion"/>
  </si>
  <si>
    <r>
      <rPr>
        <sz val="12"/>
        <color rgb="FFFF0000"/>
        <rFont val="新細明體"/>
        <family val="1"/>
        <charset val="136"/>
        <scheme val="minor"/>
      </rPr>
      <t>在重要的十月革命中，列寧，托洛茨基和史達林如何控制俄羅斯的非凡故事。</t>
    </r>
    <r>
      <rPr>
        <sz val="12"/>
        <color theme="1"/>
        <rFont val="新細明體"/>
        <family val="1"/>
        <charset val="136"/>
        <scheme val="minor"/>
      </rPr>
      <t>這部影片揭開了1917年10月25日這種最不可能的政權變化是如何成為現實的。這是一個野心和猜疑、競爭和統一鬥爭的故事，當時親密的朋友可能迅速成為致命的敵人。
戲劇性的重新演繹惡性衝突，開創性的演講，對如何進入冬宮提出新見解。包括歷史學家和作家在內的專家們進行辯論和討論。本節目還提出問題：革命是否創造了普丁總統蓬勃發展的政治文化？</t>
    </r>
    <phoneticPr fontId="58" type="noConversion"/>
  </si>
  <si>
    <r>
      <rPr>
        <sz val="12"/>
        <color rgb="FFFF0000"/>
        <rFont val="新細明體"/>
        <family val="1"/>
        <charset val="136"/>
        <scheme val="minor"/>
      </rPr>
      <t>本影集是對監獄生活強而有力的描繪</t>
    </r>
    <r>
      <rPr>
        <sz val="12"/>
        <rFont val="新細明體"/>
        <family val="1"/>
        <charset val="136"/>
        <scheme val="minor"/>
      </rPr>
      <t>，由艾美獎和英國電影和電視藝術學院得主肖恩·賓以及四次獲得英國電影和電視藝術學院獎提名的史蒂芬·格雷厄姆主演。由艾美獎和三屆英國電影和電視藝術學院獎獲獎作家吉米·麥戈文編劇創作。
馬克·科布登曾經是一名普通的老師，他的行動導致一名無辜者的死亡。他被受害者的記憶所折磨，他供認不諱，接受了四年的刑期作為懺悔。艾瑞克是一名盡職盡責的獄警，盡最大努力保護他所負責的獄友。但是馬克與其他犯罪者來自不同世界的人，即使獲得一些幫助，他發現自己難以生存。有一天，當艾瑞克發現一名人脈廣闊、危險的罪犯，威脅要傷害自己所愛的人時，他面臨著類不可能的選擇。這是一部堅定不移，最終充滿希望的戲劇，是對懲罰和懺悔最赤裸的探索。
第一集：今天是馬克科布登第一日進監獄，和他一起進來的一群年輕人已經在聚眾霸凌其中一人，讓獄警疲於奔命，空氣中充滿暴力與不安的因子。進入監獄時，搜身、調查、健康檢查與分派牢房，一切都很煩瑣，但最令馬克難受的，就是與家人只有極少的連結，而他似乎正與妻子經歷感情觸礁。那些霸凌者繼續堅稱獄友中有對警察告密的人，散播混亂；而與馬克同寢的精神分裂患者伯納，強迫馬克直視自己內心的黑暗面，也就是他如今失去家人與過失殺人的原因。
第二集：伯納在馬克面前自殺成功了。鐵面無私的獄警艾瑞克知道馬克在十分掙扎的情況下寫了一封懺悔信，揭露馬克難以戒除酗酒的惡習，以及他因飲酒危險駕駛撞死了一名無辜者。他對艾瑞克說自己不斷夢見死者與其遺孀的臉。艾瑞克表示他會試著找到家屬，但是不能保證結果。霸凌者們開始懷疑馬克也是告密者，三番兩次阻撓馬克與僅剩家人通話的時間。與此同時，艾瑞克發現，自己的兒子遠在其他監獄服刑的消息被這座監獄的獄友知道了，他卻不明白風聲如何走漏。
第三集：為了讓自己的兒子不受威脅，艾瑞克開始為監獄中的神秘人走私毒品。馬克遭受妻子離婚要帶走兒子，以及父親死亡的雙重打擊，難以承受獄中生活；幸好目睹馬克被霸凌的掃地人員傑克森教馬克如何反擊，至少保護自己。馬克文情並茂的懺悔信獲得監獄牧師的關注，希望他外出參加更生人的研討會；此時傑克森出現了，以自己拯救過馬克為威脅，希望馬克趁著遠行，走私東西進來——原來神秘人的真面目就是乍看和藹可親的傑克森。</t>
    </r>
    <phoneticPr fontId="58" type="noConversion"/>
  </si>
  <si>
    <r>
      <t>這部引人注目的真實犯罪紀錄片</t>
    </r>
    <r>
      <rPr>
        <sz val="12"/>
        <color rgb="FFFF0000"/>
        <rFont val="新細明體"/>
        <family val="1"/>
        <charset val="136"/>
        <scheme val="minor"/>
      </rPr>
      <t>講述了基斯杜林的不可思議的案例，以及將他從死囚牢中拯救出來的與時間賽跑。</t>
    </r>
    <r>
      <rPr>
        <sz val="12"/>
        <rFont val="新細明體"/>
        <family val="1"/>
        <charset val="136"/>
        <scheme val="minor"/>
      </rPr>
      <t>對主角和目擊者的訪談揭示了基思被定罪的特殊情況 - 腐敗的律師和令人震驚的短暫調查如何破壞了他的正義機會。但隨著基思的執行日期越來越近，他的命運可能會改變。一位受人尊敬的律師撰寫了一份聲明，一名曾在2001年自殺的前客戶提供了可能免除基思罪狀的信息。問題是她已經死了，團隊可以說服法庭及時發現這一新證據並挽救他的生命嗎？
第一集：尋找連環殺手 Tracking a Serial Killer
基斯•杜林的母親唐娜眼看著兒子在死囚區待了21年，事件的起因是弗雷斯諾市一連串的殺人事件。如今弗雷斯諾市警方也拒絕承認此事或接受訪談，唯有靠本節目調查記者與拍攝團隊盡力還原案情最原始樣貌。1996年，基斯因為殺人與四樁針對性工作者的殺人未遂案被判死刑，但他打從一開始就宣稱自己沒有做這些壞事。警方逮捕他最有力的證據是兩輛同款車，與一把款式與彈道檢查結果相符的手槍。然而20年前即時追蹤此事的新聞台記者，在當年就發現並提出基斯的皮卡車尾部細節，與警方釋出的描述並不相符。此外，基斯其中一把號稱做案的手槍，實際上並沒有離開過他姊姊家中。即使警方預設堅定立場咬定基斯就是兇手，但基斯的家人一開始還很樂觀，以為警察會自行發現抓錯了人，沒有及時在法律上自我救助。然而這種樂觀被證明是錯誤的。
第二集：超越合理疑點 Beyond Reasonable Doubt
門迪伯斯是20年前指認基斯的受害人，她用數字來表達她對自己判斷力的信心很高；然而根據刑案的實務經驗，受害人遭受強大的創傷經驗可能會使記憶扭曲，在加上當年被槍擊的性工作者女性們都有藥物濫用的情形。然而門迪伯斯的信心，竟然使檢察官順利說服陪審團基斯的罪狀超越合理疑點。基斯的家人對弗雷斯諾市高級法院指派給基斯的律師感到很不解。帕蒂拉是從來沒有接手過重大刑事案件的律師，他將事情想得過於簡單，只花了兩個禮拜就想要將基斯的案子推向預審階段。失誤的不只是草率的帕蒂拉，弗雷斯諾市的律師薪酬施行辦法，意味著帕蒂拉在基斯案件上所花的調查與聘用專家費用越少，他能放入自己口袋的錢越多。帕蒂拉當年賭債纏身，將錢放入自己的口袋，對他而言顯得比檢視門迪伯斯的證詞更重要，最後釀成一樁糟糕的案件。
第三集：從死刑走向希望 From Death to Hope
有利於基斯的證據紛紛浮出水面，如今最強而有力指認或排除嫌犯的科技就是DNA鑑定。當年帕蒂拉律師拒絕負擔DNA實驗室的額外費用，而現如今結果出爐，其中一名受害人身上留下的犯人DNA與基斯無關。換句話說有個犯人仍逍遙法外。此外有確切的訪談錄音證據指出，陪審員違規聽從與案件不相關的宗教人士的諮詢，最終左右了陪審團定罪投票結果。當陪審員違規，判決應當無效。在犯罪發生當天與基斯一同搬運機車，能提供基斯不在場證明的友人大衛，生氣地回憶起檢察官如何用話術影響陪審員，使陪審員認為大衛惡意做偽證；而對基斯有偏見的法官也未曾察覺並阻止這些情況。法官、檢察官、陪審員與律師，一場審判是這幾方共同辯論、查明並判斷真相的過程，任何人的專業素養都不能缺席，不適任者將輕易地把無辜的人推向深淵。
第四集：薩爾達納之謎 The Secret of Josefina Saldana
馬格里奇律師找到了基斯的家人與正在努力為他爭取權益的上訴律師。馬格里奇接手處理的刑案當事人，曾經是基斯案件中一個乍看不重要的證人。這名證詞平平無奇的證人叫做薩爾達納，她居住的地方在夜間有許多性工作者出沒；而基斯案件中兩名被害人的屍體，都是在薩爾達納家後面找到的。但屋主薩爾達納沒有報警，在法庭上宣稱什麼都沒看見。然而她在基斯遭到判刑之後犯下驚天大案：薩爾達納夥同她後來被認為畏罪自殺而吊死的男性共犯，殘忍殺害孕婦並取出她體內的胎兒。她將胎兒的屍體帶在身上，並且被起疑的醫護人員告發。薩爾達納將事情的一切真相留給馬格里奇律師之後自殺了。馬格里奇對內容非常震驚，並呼籲法院允許他釋出這份資料加以調查，卻被法院撤底否決。如今薩爾達納之謎只有馬格里奇律師一人被允許知曉，使律師非常難過。</t>
    </r>
    <phoneticPr fontId="52" type="noConversion"/>
  </si>
  <si>
    <r>
      <t>販毒集團從街頭收集了幾百萬美元現金，他們如何將這筆鉅款存入銀行帳戶？</t>
    </r>
    <r>
      <rPr>
        <sz val="12"/>
        <color rgb="FFFF0000"/>
        <rFont val="新細明體"/>
        <family val="1"/>
        <charset val="136"/>
        <scheme val="minor"/>
      </rPr>
      <t>本節目調查一個犯罪集團，他們在世界洗白了幾億美元。</t>
    </r>
    <r>
      <rPr>
        <sz val="12"/>
        <rFont val="新細明體"/>
        <family val="1"/>
        <charset val="136"/>
        <scheme val="minor"/>
      </rPr>
      <t>節目追蹤拍攝，從歐洲街頭到杜拜黃金市場，以及摩洛哥幫派頭目的黑錢蹤跡，了解銀行家和會計師如何協助犯罪，以及一些毒品黑錢洗白後，如何流回毒梟們的銀行帳戶？</t>
    </r>
    <phoneticPr fontId="52" type="noConversion"/>
  </si>
  <si>
    <r>
      <t>這個具有里程碑意義的系列通過一種獨特的藝術形式：</t>
    </r>
    <r>
      <rPr>
        <sz val="12"/>
        <color rgb="FFFF0000"/>
        <rFont val="新細明體"/>
        <family val="1"/>
        <charset val="136"/>
        <scheme val="minor"/>
      </rPr>
      <t>嘻哈，記錄了美國黑人不為人知的故事、鬥爭、勝利和抵抗。</t>
    </r>
    <r>
      <rPr>
        <sz val="12"/>
        <rFont val="新細明體"/>
        <family val="1"/>
        <charset val="136"/>
        <scheme val="minor"/>
      </rPr>
      <t xml:space="preserve">
由查克D和一群說唱巨星、文化專家和歷史學家講述，每一集，從 1970 年代的布朗克斯英點燃廢墟到現在，揭示了嘻哈如何抗議不公正、革命化社會和向權力講述真相。通過採訪、檔案、特別拍攝的鏡頭和精美的圖形，這個雄心勃勃的系列將兩個看似獨立的敘述（嘻哈的興起和美國歷史）編織成一個無縫的情感線索。
第一集：建立基礎 Episode 1: the Foundation
BBC向世界觀眾宣布了全新的四集音樂紀錄片，由嘻哈傳奇人物 Chuck D 主演並擔任監製，名為《對抗權威》，看嘻哈如何改變世界。由 Chuck D 和他的音樂合作夥伴Lorrie Boula共同製作，《對抗權威》將講述政治關懷、意識形態與嘻哈運動之間如何互動的故事。藉著音樂人講述的第一手資料，我們看這種革命性的藝術形式的起源，描繪出嘻哈成為重要文化現象的旅程。在美國社會和政治的背景下，嘻哈是關鍵的例子，如何從草根起塑造屬於大眾的歷史。
第二集：群起圍攻 Episode 2: Under Siege
在整個系列中，BBC的拍攝團隊對運動中不可或缺的參與者，進行親密的採訪；保留至今的檔案畫面，將相互關聯的時刻編織在一起，探索嘻哈音樂如何迅速創造出具有挑釁性的美國敘事。格萊美獎獲獎者和搖滾名人堂入選者 Chuck D是一名重要的嘻哈先鋒，他與其他創作者，使這種音樂成為政治表達平台和傳達社會正義的容器。 身為Public Enemy 的聯合創始人，Chuck探索了黑人歷史和意識型態帶來的教訓，他所創作的音樂就像強而有力的工具，努力地拆除種族主義的結構。
第三集：文化之戰 Episode 3: Culture Wars
在本系列節目的第三集中，我們回顧了嘻哈樂隊的歷史——Public Enemy。樂團於 1989 年發行了開創性的單曲 Fight The Power，從此之後，它成為一首呼籲樂迷與民眾團結起來反抗壓迫的歌曲，並且至今仍在迴響。它被稱為有史以來最重要的嘻哈歌曲，收藏於國會圖書館，並被滾石雜誌評為 2021 年有史以來最偉大的歌曲第二名。這位傳奇人物繼續談論他與 BBC Studios 的合作，將這段重要的歷史重現於世，並回顧自己的人生。
第四集：仍在奮戰 Episode 4: Still Fighting
打從一開始，愛好嘻哈的音樂人社群就一直在做其他媒體現在才趕上的事情。早在任何企業、集團或公共意識到是時候醒來之前，嘻哈音樂就一直在大聲疾呼，並說出社會的真相。嘻哈音樂人選擇與美國公共電視和BBC合作，是爭取以新方式傳遞這些信息的機會，有助於解釋嘻哈流行樂在歷史上的地位，並希望能激勵我們所有人，特別是年輕人們，走得更遠。
本節目中心人物Chuck D與黑人文化圈重量級導演Yemi Bamiro共同合作節目。Chuck D是美國饒舌歌手，Public Enemy 樂團的創始人、領導者和主唱。The Source音樂雜誌將他評選為全球50大嘻哈歌手中排名第12，曾登上滾石音樂搖滾大師音樂會舞台。
</t>
    </r>
    <phoneticPr fontId="52" type="noConversion"/>
  </si>
  <si>
    <r>
      <rPr>
        <sz val="12"/>
        <color rgb="FFFF0000"/>
        <rFont val="新細明體"/>
        <family val="1"/>
        <charset val="136"/>
        <scheme val="minor"/>
      </rPr>
      <t>撒母耳·利特爾（Samuel Little）聲稱在40年中殺死了93名婦女。</t>
    </r>
    <r>
      <rPr>
        <sz val="12"/>
        <color theme="1"/>
        <rFont val="新細明體"/>
        <family val="1"/>
        <charset val="136"/>
        <scheme val="minor"/>
      </rPr>
      <t>但是他為什麼數十年來都沒有停下來？為何沒有任何警方阻止他？這部令人不寒而慄的紀錄片揭示了利特爾（Little）數十年來如何恐怖地對待被邊緣化的女性，謹慎挑選他的受害者，並考察了導致他繼續虐待他人的體制缺陷。跟隨研究人員晝夜不停地證實利特爾的供詞，以圖解決美國各地的謀殺懸案。主持人也與負責了解他的動機的專家面談，並探查那些與連環殺手發生暴力衝突後倖存下來的婦女的消息。即使故事極為恐怖，卻是受害者最重要的聲音。</t>
    </r>
    <phoneticPr fontId="58" type="noConversion"/>
  </si>
  <si>
    <t>當其他所有人都走開時，你卻要朝炸彈走去，怎麼辦？
據估計，英國各地至少還有兩萬一千枚二戰時期遺留的未爆彈，隱藏在地下、倉庫、閣樓、河流和許多你想不到也看不見的地方，但隨時有爆炸的危險。
本節目跟隨防爆小組執行勤務，他們的任務是拆除各種炸彈並確保大眾安全。這些士兵通常對外保密，他們必須進行強化訓練，面對最深層次的恐懼，並學習如何在強烈壓力下保持鎮定。炸彈專家及其家人如何應對這種危險的職業？當士兵面對危險時，他們在想什麼？
第一集：
在本節目中，英國國防部有史以來第一次允許攝影團隊拍攝，對觀眾展示專家拆彈小組在阿富汗的工作。我們跟隨炸彈處理操作員進行嚴酷的阿富汗之旅，透過頭盔相機捕捉任何突發的狀況。當操作員站在貼近炸彈的地方，攝影機允許觀眾親臨他所面臨的一切——如果他走錯一步，炸彈就會當場造成傷亡。在過去的幾星期內，處理操作員團隊從事大計畫，一下子清除 17 個簡易爆炸裝置，將其帶回軍事基地。 但是當他們最後一次出任務時，意外發生了。我們學習簡易爆炸裝置的外觀、如何冒著生命危險與不確定性搜索。
第二集：
阿富汗一直是局勢不穩定、叛亂份子橫行的地方。最近的一次導彈襲擊制服了四處安裝置簡易爆炸裝置的恐怖份子集團，現在炸彈處理操作員團隊必須搭乘直升機，被空投到恐怖份子們先前出沒的地方調查。這些區域形同雷區，只要走錯一步就會被炸死。巡邏調查的三個月內，第九搜查隊已傷亡慘重，失去了三個隊員，但是尋找爆炸裝置的工作還沒結束。搜查團隊眼前面對的是索赫爾曼德省最危險的村莊之一。本節目與炸彈小隊的成員親近訪談，聽他們第一次入職時的故事，以及如何在危險的任務過程途中面對朋友突發的死亡。</t>
    <phoneticPr fontId="52" type="noConversion"/>
  </si>
  <si>
    <r>
      <t>一家英國大機構「佳士得」是全球最領先的拍賣行，已經發展成為一個受人尊敬的國際品牌。但對</t>
    </r>
    <r>
      <rPr>
        <sz val="12"/>
        <color rgb="FFFF0000"/>
        <rFont val="新細明體"/>
        <family val="1"/>
        <charset val="136"/>
      </rPr>
      <t>「佳士得」如何超越其銷售計劃</t>
    </r>
    <r>
      <rPr>
        <sz val="12"/>
        <rFont val="新細明體"/>
        <family val="1"/>
        <charset val="136"/>
      </rPr>
      <t>的知識知之甚少。
現在，</t>
    </r>
    <r>
      <rPr>
        <sz val="12"/>
        <color rgb="FFFF0000"/>
        <rFont val="新細明體"/>
        <family val="1"/>
        <charset val="136"/>
      </rPr>
      <t>「佳士得」第一次同意攝影機深入拍攝，從紐約到上海，杜拜到香港</t>
    </r>
    <r>
      <rPr>
        <sz val="12"/>
        <rFont val="新細明體"/>
        <family val="1"/>
        <charset val="136"/>
      </rPr>
      <t xml:space="preserve">等世界各地的佳士得全球帝國及其拍賣現場。由於「佳士得」正在為它成立250週年做準備，面臨的壓力是要使這一年成為一個豐收年。
「佳士得」的鍍金大門裡有足夠的偉大藝術作品嗎？誰在購買哪些藝術品？買主又在那裡？如何企劃拍賣的商品？節目要告訴我們藝術世界和整個世界正在改變的原因和方向？
第一集
本集前往倫敦、杜拜、紐約與香港的拍賣會幕後，一群世界級的專家經手並保護一批珍品。從專業顧問到超級買家，佳士德拍賣行的參與者們實際上設定了整個藝術與收藏品圈子內的潮流、時尚、定價，與破天荒的價碼。在2016年，佳士德度過250歲生日；然而國際經濟趨緩，有在這特別的一年中減緩數以億計的交易量嗎？為了了解這超高級特殊經濟的動向，觀眾們將隨ＢＢＣ的記者深入佳士德的拍賣場內，所有代表買家的代理人正襟危坐，因為一舉手一投足可能代表你要下標，這是世上最昂貴的手勢。在稀有真跡之前，金錢、熱情、與對藝術品的佔有欲充滿整個氣氛，成交價五千萬是常態，而兩千五百萬到三千五百萬，是合理的起標價。
第二集
本系列的第二集中，ＢＢＣ的記者們已跟隨了佳士德拍賣行一整年的準備與運作，欣賞世界上最稀有、華麗或珍貴的典藏品。佳士德的國際總裁帶領他的團隊，透過倫敦、香港與上海的拍賣會氣氛審視一整年買氣的高低與市場風向。各拍賣場都充滿了戲劇性的故事，也以一股非常神祕的力量推動歷史；比方說，英國脫歐事件引發了藝術品交易圈的新潮流，佳士德打入亞洲的努力也逐漸獲得成就。然而這些珍品，像是一幅一百五十年不曾面世的魯本斯真跡，如何受到高規格的保存，並防範竊盜呢？這些問題的答案揭露了為何超級富豪們願意認可佳士德的公信力。
</t>
    </r>
    <phoneticPr fontId="52" type="noConversion"/>
  </si>
  <si>
    <r>
      <rPr>
        <sz val="12"/>
        <color rgb="FFFF0000"/>
        <rFont val="新細明體"/>
        <family val="1"/>
        <charset val="136"/>
        <scheme val="minor"/>
      </rPr>
      <t>馬克思、尼采和佛洛伊德改變了現代世界的面貌。</t>
    </r>
    <r>
      <rPr>
        <sz val="12"/>
        <rFont val="新細明體"/>
        <family val="1"/>
        <charset val="136"/>
        <scheme val="minor"/>
      </rPr>
      <t>他們重新建構了全球經濟；質疑道德和社會的基礎；並解開了人類思維的運作方式。歷史學家貝特尼休斯揭開了著名思想理論大師背後的個人生活。貝特尼到歐洲旅行，探索這些偉大思想家當時生活的社會和政治氣氛。貝坦尼作為我們的嚮導，她闡述了這些天才的想法是如何被操縱、誤解並最終影響我們的現代思維方式。
第一集：現代世界的天才：馬克思 Genius Of The Modern World ： Marx
馬克思(1818~1883) 出生於德國，他是猶太人的後裔，他是哲學家、經濟學者、歷史學者及政治宣傳家。他曾經在波昂大學及柏林大學研讀哲學及法律。他年輕時深受黑格爾影響，痛恨意識形態的人，他說“共產主義是歷史之謎的解答”，預測共產主義烏托邦能解放所有人類，馬克思的思想浪潮在二十世紀幾乎襲捲了全世界。
第二集：現代世界的天才：尼采 Genius Of The Modern World ： Nietzshe
尼采(1844 - 1900），是出身德國的古典語言學家和哲學家。年輕的尼采很喜歡叔本華的哲理，他一再攻擊基督教道德觀和柏拉圖的形上學，他最著名的言論是“上帝已死”，他的概念如：「超人」、「權力意志」或「永恆回歸」等，引起了人們的解釋和討論。
第三集：現代世界的天才：佛洛伊德 Genius Of The Modern World ： Freud
佛洛伊德（1856－1939），奧地利心理學家、精神分析學家、哲學家，精神分析學的創始人，二十世紀最有影響力的思想家。他的著作有《夢的解析》、《性學三論》、《圖騰與禁忌》等，提出了「潛意識」、「自我」、「本我」、「超我」、「欲力」等概念，被世人譽為「精神分析之父」。</t>
    </r>
    <phoneticPr fontId="52" type="noConversion"/>
  </si>
  <si>
    <r>
      <rPr>
        <sz val="12"/>
        <color rgb="FFFF0000"/>
        <rFont val="新細明體"/>
        <family val="1"/>
        <charset val="136"/>
        <scheme val="minor"/>
      </rPr>
      <t>歷史學家貝坦尼·休斯 (Bettany Hughes) 跟隨古代哲學的三位巨人：佛陀、蘇格拉底和孔子，前往印度、希臘和中國</t>
    </r>
    <r>
      <rPr>
        <sz val="12"/>
        <rFont val="新細明體"/>
        <family val="1"/>
        <charset val="136"/>
        <scheme val="minor"/>
      </rPr>
      <t>。這三位聖賢都曾長途跋涉，一邊走一邊進行哲學思考，並從他們的旅程中得出結論。在主持人的導引下，讓觀眾深入了解這三位偉大的思想家，並揭開了公元前五世紀在形塑世界現代思想方面被忽視的重要性。
Eps. 1 Socrates   第一集：蘇格拉底
蘇格拉底出生於希臘史上創造性強、但極其動蕩的雅典。 雅典孕育了民主，並成為新哲學思想的溫床。 蘇格拉底算得上那個時代最有發言權和魅力的思想家。 他不僅仔細審查，也積極解決關鍵的道德問題。 他的思辨技術是系統的問答形式，也就是所謂的蘇格拉底方法。他激發出令人眼花繚亂、諷刺的表達，以至於成為傳統和慣例最大的挑戰者，樹敵無數。 最終他受審，被判有罪。 透過考古學和專家意見，我們將更了解鼓舞人心的蘇格拉底。
Eps. 2  Confucius  第二集：孔子
孔子被認為是第一個以系統的、哲學的方式來應對現實社會、政治和道德挑戰的中國思想家，他的學說甚至可以成為個人的準則。 孔子身處的時代混亂且暴力，但他相信透過古代聖人統治者的榜樣，中國就能恢復和諧。 作為偉大的創新者，他吸取過去的儀式和傳統，建構令人信服的願景。孔子不僅吸引了忠實的學生，他也試圖將道德修養原則向統治者們傳遞。雖然孔子沒有趕上目標的實現，其哲學卻成為中國文化的基石。
Eps. 3  Buddha  第三集：佛陀
第三集的節目中，主持人開始長程遠征前往印度。並為我們說明為何佛陀的思想具有革命性。 佛陀在二十多歲的時候就拋棄了喜馬拉雅山腳下的家人和故鄉，開始了一項雄心勃勃的哲學追求：尋找人類苦難的解決方案。 在印度平原上，他經歷了流浪之旅，會見其他「真理尋求者」，並探求具挑戰性的思想和極端的修行方法。但只有當他找到自己的中道時，他才終於證得開悟──涅槃：一種一切愚癡、慾望和痛苦都熄滅的存在狀態。</t>
    </r>
    <phoneticPr fontId="52" type="noConversion"/>
  </si>
  <si>
    <t>紐約，美國最忙碌的城市（一）
中央車站位於紐約商業樞紐曼哈頓的城中，有46個月臺，是全球最大的火車站。五分之四的紐約人靠巨大的公共運輸網上下班。在斯塔滕島，工作日的輪渡可往返紐約超過100次，而且自1997年起便免費乘座。而在2013年，這座城市開始「自行車租賃計畫」，騎車上下班的人增加了一倍。百年前，紐約曾經是仰賴哈德遜河船舶的貿易城市，直到商業鉅子們發現蒸汽火車的驚人前景，中央車站一路升級，從電力火車道改為地下化。但車站隨著城市經濟的興衰起起伏伏，甚至一度面臨拆除的命運；如今它被保護成為紐約永久的地標。
紐約，美國最忙碌的城市（二）
新富爾頓魚市正在忙碌，他們要確保人們明天有足夠的新鮮海鮮食用。曼哈頓下城以北30哩的地方，有3個出售肉、蔬果和魚的批發市場。紐約有全球最大的食品配送中心之一；占地395畝的倉庫為市中心的酒店、餐館和超市供貨。紐約一半的食物來自這些市場，但這座城市幾乎不生產所需的食物。然而現代高科技可確保紐約的市場，全年都可以銷售蘋果；牛變成牛排前的兩年準備，可出產「特選級」牛肉；只有海鮮與魚市場抵抗改變，因為老市場充滿布魯克林大橋的韻味。如今一些高級酒店從事小型務農，在秘密的頂樓生產蜂蜜，成為城市新特產。
紐約，美國最忙碌的城市（三）
中央公園是紐約最著名的綠地，位於曼哈頓的中心。每年，4200萬遊客慕名而來，為了接待大家，公園投入了巨大的人力物力，包括375位全職員工。這個團隊是公園的龐大後勤，負責整個公園的維護，包括修整草坪、維護雕像。1853年，建築師卡爾弗特•福克斯模仿鄉村風格設計公園；這片自然景觀隱藏許多精巧的人工設計。然而在公園之外，人口日漸擁擠，住房問題顯現；雖然治安變好，但房價上漲，迫使原本多元化的某些紐約地區人口結構改變，城市喪失文化活力。直接興建於火車軌道上方，大膽的高空建築，可望在近未來大量提供住房，使得城市更加公平</t>
    <phoneticPr fontId="52" type="noConversion"/>
  </si>
  <si>
    <r>
      <rPr>
        <sz val="12"/>
        <color rgb="FFFF0000"/>
        <rFont val="新細明體"/>
        <family val="1"/>
        <charset val="136"/>
        <scheme val="minor"/>
      </rPr>
      <t>這個大膽的新系列將人類行為置於顯微鏡下。</t>
    </r>
    <r>
      <rPr>
        <sz val="12"/>
        <rFont val="新細明體"/>
        <family val="1"/>
        <charset val="136"/>
        <scheme val="minor"/>
      </rPr>
      <t>一個裝有監控攝影機的豪華鄉間別墅，一群不知情的測試對像被邀請參加各種團體活動，從一個輕快的單身之夜到週末的尷尬團隊建設。
從一個秘密的觀察室內，專家分析參與者的一舉一動。他們的行為像傀儡般被操縱，最新的科學研究被用來探索驅動人類行為的進化因素和動物本能。
第一集：如何重返年輕 Nostalgia Trip
隨著年歲增長，人類過去的回憶不僅對於心理，甚至對生理都會造成重大影響。只要讓人己沈浸於年輕時的回憶，老化過程是有可能減緩甚至逆轉。
第二集：解析性吸引力 Basic Instincts
驅動人類的動機有千百種，可是主要動機之一，當然非「性」莫屬。本集在一個特殊營造的環境下，男性和女性因為什麼兒會對異性產生浪漫的期待。
第三集：r建立合作分工 Pulling Togathe
人類是地球上最卓越的物種，因為我們很擅長分工合作，但缺點是容易相衝突以及權力鬥爭，當災難發生時，是會同心協力還是會只顧自己？
第四集：測試競爭心態 Competitive streak
不管喜歡與否，爭奪金錢、地位和性，競爭都是生活的核心，競爭讓人變得自私自利，或展現慷慨，你願意退讓還是採取策略讓自己出類拔萃？
第五集：克服恐懼實驗 Culture of Fear
恐懼是人類最重要的情緒之一，很久以前，它保護我們不受野生動物攻擊。當然，現在世界安全多了，但我們還是保持焦慮狀態，這到底是怎麼回事？</t>
    </r>
    <phoneticPr fontId="52" type="noConversion"/>
  </si>
  <si>
    <r>
      <rPr>
        <sz val="12"/>
        <color rgb="FFFF0000"/>
        <rFont val="新細明體"/>
        <family val="1"/>
        <charset val="136"/>
        <scheme val="minor"/>
      </rPr>
      <t>這是一個關於不同遭遇者之間相互幫助的節目。</t>
    </r>
    <r>
      <rPr>
        <sz val="12"/>
        <color theme="1"/>
        <rFont val="新細明體"/>
        <family val="1"/>
        <charset val="136"/>
        <scheme val="minor"/>
      </rPr>
      <t>一系列生活在艱困、被歧視、被霸凌中的人，如「白斑症」或「妥瑞氏症」患者。這個發人深省的節目匯集了具有相同條件的陌生人，並探討了他們如何互相幫助。當一個因為皮膚狀況而感到沮喪的人遇到一個看起來相同但已成為網上楷模的人時，會發生什麼？有燒傷的人可以幫助他們的同伴更主動地融入世界嗎？在這個節目中，讓我們探討積極改變視角、改變生活方式、激勵心態，這有助於我們學會用不同的方式看待“隱藏在面具下的痛苦”。
第一集:Tourette’s 妥瑞氏症
泰瑞娜在二十一歲之前都是正常的女性，一次中風引發了妥瑞氏症，在轉瞬之間生活就面目全非。剛開始的時候沒有人知道怎麼回事，她的脖子有輕微的痙孿，經常不由自主往後仰，最後病情惡化。泰瑞娜受到打擊，三年的期間把自己鎖在房間裡，遠離所有人，並且性情大變；然而嚴重痙孿使她的生活沒有辦法完全自理，非常依賴男友。在英國大約有三十萬人患有妥瑞氏症，泰瑞娜沒有見過他們，沒有感覺還有其他人也有跟她類似的遭遇。今天有四個妥瑞氏患者來敲她的門，分享使彼此不孤單的經驗。
第二集:Vitiligo 白斑症
阿伊莎對化妝上了癮，每天至少花四十分鐘，這給了她生活的勇氣，白斑症的缺陷都隱形了。所謂白斑症就是身體皮膚色素脫失，繼而留下白色的脫色斑。至今為止沒有治療白斑症的方法，這使得阿伊莎自我厭惡。她在八歲時開始皮膚脫色，隨著年齡增長，別人的目光使她越來越難以接受自己。在英國有六十萬人有白斑症的症狀，有半數在二十歲前發病，嚴重發病者的症狀甚至包括頭髮掉落。有些人活得很自在，精彩，阿伊莎能從他們身上獲得什麼正面的經驗？有些白斑症患者用特別的方式詮釋皮膚上的圖案，其中一位甚至是兼職模特兒。
第三集:Burns  燒傷
勒邦婭在童年時期發生一場意外，在遭受火災的時候整個人都癱瘓了，燒傷面積達到40%。恢復意識時她嚇壞了，覺得自己像個怪物。恢復期間不能曬太陽，因為陽光能使傷口感染，這使得她的成長經驗在封閉中渡過。勒邦婭在學校中遭受霸凌的情況太嚴重，她的一家人搬到英國期待開展新生活。她交了男友，但對自己缺陷的不安感不減反增，難以擺脫負面想法，直到她結交了另外四位災難倖存者。倖存者之一卡特琳告訴勒邦婭，對燒傷者而言永遠不能氣餒，這是最重要的。埃裡克不認為自己跟別人有什麼不同，只是長得滑稽了點。</t>
    </r>
    <phoneticPr fontId="58" type="noConversion"/>
  </si>
  <si>
    <r>
      <rPr>
        <sz val="12"/>
        <color rgb="FFFF0000"/>
        <rFont val="新細明體"/>
        <family val="1"/>
        <charset val="136"/>
        <scheme val="minor"/>
      </rPr>
      <t>我們每天都要說謊九次。這是人類的基本組成部分。但說謊對我們來說都是不好的嗎？</t>
    </r>
    <r>
      <rPr>
        <sz val="12"/>
        <color theme="1"/>
        <rFont val="新細明體"/>
        <family val="1"/>
        <charset val="136"/>
        <scheme val="minor"/>
      </rPr>
      <t>今天，開創性的科學家們憑藉全新的科技，他們安排了三個人 - 一個牧師，一個廣告執行和一個計程車司機—在他們不知情的狀況下，監控他們的工作，運動和語言模式，一整個星期，看看他們是不是誠實。這個大膽的社會實驗揭示了謊言對我們的精神狀態和人際關係的影響。你能不說謊一個星期嗎？</t>
    </r>
    <phoneticPr fontId="58" type="noConversion"/>
  </si>
  <si>
    <r>
      <rPr>
        <sz val="12"/>
        <color rgb="FFFF0000"/>
        <rFont val="新細明體"/>
        <family val="1"/>
        <charset val="136"/>
        <scheme val="minor"/>
      </rPr>
      <t>在英國，自殺是50歲以下男性死亡的主要原因。</t>
    </r>
    <r>
      <rPr>
        <sz val="12"/>
        <color theme="1"/>
        <rFont val="新細明體"/>
        <family val="1"/>
        <charset val="136"/>
        <scheme val="minor"/>
      </rPr>
      <t>這是一部很敏感的節目，探討了自殺的「性別悖論」，並提出長期以來的禁忌問題。在從酒吧和俱樂部到國際男性雜誌總部的拍攝過程中，讓觀眾了解我們如何才能夠阻止每年數千人因自殺而喪生。節目提供私密的第一手資料，這是那些已經走到希望和自殺邊緣並且僥倖獲救的男性的故事。</t>
    </r>
    <phoneticPr fontId="58" type="noConversion"/>
  </si>
  <si>
    <r>
      <t>這是一個人們99.9%都不知道的問題。</t>
    </r>
    <r>
      <rPr>
        <sz val="12"/>
        <color rgb="FFFF0000"/>
        <rFont val="新細明體"/>
        <family val="1"/>
        <charset val="136"/>
        <scheme val="minor"/>
      </rPr>
      <t>在我們城市的街道下，潛伏著一種險惡的東西：「油脂塊」。</t>
    </r>
    <r>
      <rPr>
        <sz val="12"/>
        <rFont val="新細明體"/>
        <family val="1"/>
        <charset val="136"/>
        <scheme val="minor"/>
      </rPr>
      <t>這些大量凝結的脂肪和人類廢物是我們沖進馬桶和水槽的產物。為什麼突然油脂塊越來越多？在這個令人驚訝的節目中，一個專家小組剖析了一個五噸重的油脂塊，這個樣本來自一個長達250公尺的下水道堵塞區。它的成分是什麼？它告訴了我們什麼？它隱藏的危險有哪些？令人著迷的內容顯示了油脂塊可能帶來的致命威脅，以及我們如何通過簡單的改變來保持下水道的安全。</t>
    </r>
    <phoneticPr fontId="58" type="noConversion"/>
  </si>
  <si>
    <r>
      <rPr>
        <sz val="12"/>
        <color rgb="FFFF0000"/>
        <rFont val="新細明體"/>
        <family val="1"/>
        <charset val="136"/>
        <scheme val="minor"/>
      </rPr>
      <t>為了慶祝第一本哈利波特出版20週年，大英圖書館正在舉辦一場關於JK羅琳心愛的經典真實魔幻歷史的展覽。</t>
    </r>
    <r>
      <rPr>
        <sz val="12"/>
        <color theme="1"/>
        <rFont val="新細明體"/>
        <family val="1"/>
        <charset val="136"/>
        <scheme val="minor"/>
      </rPr>
      <t>您可以參觀這個獨家無價的文物收藏品，令人著迷。羅琳親自參與展出的項目規劃，並公開她的私人檔案，顯示隱藏多年的圖紙和草稿。而且，隨著開幕之夜的到來，著名的粉絲們驚嘆於這些迷人的趣味，就像哈利波特第一次看到魔法斜角巷一樣。
你以為魔法都是虛構的嗎？在歷史上，全世界的人都相信過，也曾經發生過，看本節目會提出那些事證？</t>
    </r>
    <phoneticPr fontId="58" type="noConversion"/>
  </si>
  <si>
    <r>
      <rPr>
        <sz val="12"/>
        <color rgb="FFFF0000"/>
        <rFont val="新細明體"/>
        <family val="1"/>
        <charset val="136"/>
      </rPr>
      <t>贏得歐洲藝文圈所崇尚的黎塞留文學獎、羅蘭•道傑雷斯獎電視節目獎。</t>
    </r>
    <r>
      <rPr>
        <sz val="12"/>
        <color theme="1"/>
        <rFont val="新細明體"/>
        <family val="1"/>
        <charset val="136"/>
      </rPr>
      <t xml:space="preserve">
奧德賽，第一集：尋找尤利西斯
The Odyssey episode 1 : On Ulysses’s Trail
奧德賽，第二集：抵抗諸神的凡人
The Odyssey episode 2 : The Man Who Defied the Gods
奧德賽，第三集：獨眼巨人的詛咒
The Odyssey episode 3 : The Cyclops’ Curse
奧德賽，第四集：神仙女巫柯爾刻
The Odyssey episode 4 : Circle, the Witch-Goddess
奧德賽，第五集：前往地獄之旅
The Odyssey episode 5 : The Journey into Hell
奧德賽，第六集：賽壬女妖之歌
The Odyssey episode 6 : The Sirens’ Song
奧德賽，第七集：宙斯的懲罰
The Odyssey episode 7 : Zeus’ Punishment
奧德賽，第八集：航向伊薩卡
The Odyssey episode 8 : Set Sails for Ithaca
奧德賽，第九集：王者的傷痕
The Odyssey episode 9 : The King’s Scar
奧德賽，第十集：諸神的黃昏
The Odyssey episode 10 : Twilight of the Gods</t>
    </r>
    <phoneticPr fontId="52" type="noConversion"/>
  </si>
  <si>
    <r>
      <t>廣受歡迎的法國藝術在雕塑，繪畫和宮殿建築中展現了國家的歷史和特色。</t>
    </r>
    <r>
      <rPr>
        <sz val="12"/>
        <color rgb="FFFF0000"/>
        <rFont val="新細明體"/>
        <family val="1"/>
        <charset val="136"/>
        <scheme val="minor"/>
      </rPr>
      <t>從18世紀的絕對權力藝術到印象主義的現代哲學，藝術和歷史被合併造成啟蒙運動。</t>
    </r>
    <r>
      <rPr>
        <sz val="12"/>
        <color theme="1"/>
        <rFont val="新細明體"/>
        <family val="1"/>
        <charset val="136"/>
        <scheme val="minor"/>
      </rPr>
      <t>本節目解開了法國統一與絕對權力藝術（反映在凡爾賽宮）以及人格崇拜和法國大革命之間的聯繫。本系列以印象大師（畢加索，柯布西耶，薩特）作為總結，這是一種藝術運動，在法國決定奮勇轉向的時候出現。
第一集：Plus Ca Change 改變
法國歷史當然經歷了激烈的變化，這是法國藝術的故事，是一場革命與傳統，自由與約束，統治者與反統治者之間的鬥爭。在這種緊張氣氛中，在改變和不改變之間，將誕生世界上有史以來最偉大的藝術。
第二集：There Will be Blood 血色將至
法國大革命將法國從過去解放出來，並開啟了百年變革。這個故事從革命前夕開始，暴風雨前的寧靜，1780年代的巴黎，路易十四在凡爾賽宮的奢靡生活和海外戰爭，已經使法國瀕臨破產。
第三集：This is the Modern World 現代世界
在19世紀晚期，特別是法國和巴黎正在忙亂地進行現代化，巴黎正處於巨大變革的陣痛中。一群憤青藝術家們開啟了現代藝術位置的偉大對話，因為不滿被故意忽略，他們獨立展出作品。</t>
    </r>
    <phoneticPr fontId="52" type="noConversion"/>
  </si>
  <si>
    <r>
      <rPr>
        <sz val="12"/>
        <color rgb="FFFF0000"/>
        <rFont val="新細明體"/>
        <family val="1"/>
        <charset val="136"/>
        <scheme val="minor"/>
      </rPr>
      <t>在每一種文化中，我們的儀式都顯示了人類的意義。儀式讓我們表達自己的歸屬，形成一體，幫助我們度過生活。</t>
    </r>
    <r>
      <rPr>
        <sz val="12"/>
        <color theme="1"/>
        <rFont val="新細明體"/>
        <family val="1"/>
        <charset val="136"/>
        <scheme val="minor"/>
      </rPr>
      <t>本節目採用電影拍攝技術從視覺上令人驚嘆，讓觀眾沉浸在全球各地的文化中，從日本都市到新幾內亞叢林中不可思議的儀式。這些儀式觸及人類經歷過的每一刻，從出生和死亡到結婚和葬禮。節目突出了從古至今的儀式，捕捉了人類最傑出的故事，儀式如何凝聚文化、家族、社群、種族乃至國家。
第一集：Circle of Life 生命的循環
令人難以置信得紀念出生、婚姻和死亡的儀式，在亞馬遜，卡雅波家族表演保護嬰兒免受祖靈影響的儀式。中國的現代青少年參加一場古老的媒介相親尋找愛情的節目。一對圖阿格雷夫婦在婚禮當天回去他們的沙漠尋根。在印尼，卡洛西人舉辦地球上最精緻的葬禮。在每一個轉折點，在無盡的生命循環中，儀式都把我們和我們的祖先聯繫在一起。
第二集：Initiation 啟蒙的儀式
啟蒙儀式非常重要，擁有改變你身份的力量。在巴布亞新幾內亞，男孩要經歷殘酷的皮膚切割才能成為男人。在印度，一個女孩放棄了她的家庭，拔掉她的頭髮，在耆那教的儀式中成為聖女。在塞內加爾，摔跤手在進入摔跤大聯盟前，舉行古老儀式，祈求好運。在台灣，特種新兵必須在粗糙岩石地上完成「地獄週」和「天堂路」艱苦訓練的儀式，才能成為特種兵精英。
第三集：Power of Nature 自然的力量
儀式幫助我生存並尊重自然的力量。一位因紐特男孩必須在海冰上狩獵，這是讓他成為獵人的儀式。在印尼，那些在帕索拉戰爭儀式中流血的人，必能獲得祖先的庇佑。在日本，一個陡峭的山坡上，男子們騎乘巨大的原木，衝下山坡，用原木建造神社的支柱。偏遠的原住民傳承下來的儀式中，有尊重火、海浪…意義是什麼？
第四集：Great Gathering 盛大的聚會
在地球上，最大的聚會就是儀式。儀式將人們連結在一起，保持社群活躍。在700年前，錫耶納的競爭對手從賽馬場上爭奪至高的地位。在日本，有兩千人進行一場混亂的拜火儀式，清淨自己。在馬來西亞，奉獻者們投入數百萬兌現他們對上帝的誓言。在秘魯安地斯山脈，世界最高質量的儀式中，人們開始進入他們古老的姓氏。在沙漠中，「火人祭」的儀式實現他們的歸屬慾望。</t>
    </r>
    <phoneticPr fontId="58" type="noConversion"/>
  </si>
  <si>
    <r>
      <t xml:space="preserve">挪威是一片冰封之地，它是歐洲大陸最北方、最偏遠、人口最少的國家。
</t>
    </r>
    <r>
      <rPr>
        <sz val="12"/>
        <color rgb="FFFF0000"/>
        <rFont val="新細明體"/>
        <family val="1"/>
        <charset val="136"/>
        <scheme val="minor"/>
      </rPr>
      <t>它的地貌和景觀很極端。它是一個黑暗、寒冷、又刺激著人類想像力的地方</t>
    </r>
    <r>
      <rPr>
        <sz val="12"/>
        <rFont val="新細明體"/>
        <family val="1"/>
        <charset val="136"/>
        <scheme val="minor"/>
      </rPr>
      <t>，它的藝術起源與其他的文化有何不同？探討知名的藝術家與作品，如蒙克的「吶喊」，易卜生的戲劇，如何反映並顯現挪威文化藝術創作的深刻動能。</t>
    </r>
    <phoneticPr fontId="58" type="noConversion"/>
  </si>
  <si>
    <r>
      <rPr>
        <sz val="12"/>
        <color rgb="FFFF0000"/>
        <rFont val="新細明體"/>
        <family val="1"/>
        <charset val="136"/>
        <scheme val="minor"/>
      </rPr>
      <t>北歐國家的文化雖然從來不是歐陸的強權，它卻在不知不覺間，主宰了西方世界的高級品味。</t>
    </r>
    <r>
      <rPr>
        <sz val="12"/>
        <rFont val="新細明體"/>
        <family val="1"/>
        <charset val="136"/>
        <scheme val="minor"/>
      </rPr>
      <t>這是怎麼發生的？如今北歐品牌是高尚設計的代名詞，但這一切脫離不了深刻、精緻，值得被一再詮釋的童話故事。一同來看看「醜小鴨」、「國王的新衣」等名著作者的故鄉。</t>
    </r>
    <phoneticPr fontId="58" type="noConversion"/>
  </si>
  <si>
    <r>
      <t>在本集節目中，我們的</t>
    </r>
    <r>
      <rPr>
        <sz val="12"/>
        <color rgb="FFFF0000"/>
        <rFont val="新細明體"/>
        <family val="1"/>
        <charset val="136"/>
        <scheme val="minor"/>
      </rPr>
      <t>旅程來到瑞典，知名的「宜家」家具的誕生地。這裡從二十世紀初開始，培養了一代接一代的前瞻性設計師</t>
    </r>
    <r>
      <rPr>
        <sz val="12"/>
        <rFont val="新細明體"/>
        <family val="1"/>
        <charset val="136"/>
        <scheme val="minor"/>
      </rPr>
      <t>──他們致力於讓使用者發揮創意，擁有許多自己決定的空間。這是偉大的高端設計民主化的過程，但瑞典設計師真的實現理想了嗎？一同來看看。</t>
    </r>
    <phoneticPr fontId="58" type="noConversion"/>
  </si>
  <si>
    <r>
      <rPr>
        <sz val="12"/>
        <color rgb="FFFF0000"/>
        <rFont val="新細明體"/>
        <family val="1"/>
        <charset val="136"/>
        <scheme val="minor"/>
      </rPr>
      <t>藝術背後的迷人故事塑造了三座令人眼花繚亂的美麗城市。</t>
    </r>
    <r>
      <rPr>
        <sz val="12"/>
        <color theme="1"/>
        <rFont val="新細明體"/>
        <family val="1"/>
        <charset val="136"/>
        <scheme val="minor"/>
      </rPr>
      <t>在阿姆斯特丹，聖彼得堡和巴塞隆那參觀，遊客們在大型畫廊，宮殿和廣場周圍散步。
但在這個系列中，藝術史家和藝術評論家以一種新鮮而迷人的方式展現了每一個城市的精髓，走出了喧囂的街道，去參觀他們自己選擇的必看景點。
在阿姆斯特丹，他們探索了像林布蘭和維米爾等大師的矛盾。在聖彼得堡，他們發現藝術如何被利用來提升領導者的力量。在巴塞羅那，他們揭開了加泰羅尼亞是為了完全獨立而奮鬥爭的城市。
第一集：巴塞隆納 Barcelona
兩個主持人在本次的旅行中，探索加泰隆尼亞的首府。幾個世紀以來這裡一直為了從西班牙獨立而奮鬥。巴塞隆納最優秀的建築師高第最知名的景點為聖家堂；但他花了9年的時間，在一個戰略位置打造古怪的城堡住宅：貝耶斯瓦德。這座宅邸的美景令人屏息。「中世紀主義」是巴塞隆納藝術文化中最重要的元素，城市風景仍保有14世紀黃金時期的建築風味；但富有共產主義理想的城市規劃師，在十九世紀為當地居民留下許多柳暗花明的宜居空間。到了二十世紀，影響力極高的藝術家米羅，對巴塞隆納的羅馬過去具有深刻的愛，並為新生代藝術家與近代革命者提供引導與靈感。
第二集：阿姆斯特丹 Amsterdam
在阿姆斯特丹，紅燈區與大麻都是合法的；但主持人們發現現代生活、全球貿易與民主思想的萌芽機會，早在十七世紀就埋下了；這都歸因於十六世紀開始建設的運河網路，被其它歐洲城市譽為當時最偉大的城市壯舉。運河培養了公民的集體責任感，隨之而來的繁盛貿易供了利潤豐厚的市場；「荷蘭東印度公司」等同現代跨國企業的原型。如今運河兩側的特殊山牆建築已被列入世界遺產。藝術天才們紛紛聚集來此，其中的大師莫過於林布蘭；他的貢獻不僅是油畫，還開發新的印刷版畫的技術。彷彿繼承林布蘭的啟發，全球最頂尖的印刷書本與前衛設計人才，都聚集在這個城市中。
第三集：聖彼得堡 St Petersburg
聖彼德堡華麗的建築多得數不清，長達幾個世紀，這都是沙皇的所在地。彼得大帝「青銅騎士像」與凱薩琳大帝為自己打造的藝術遙遙相對，她從法國帶來了最佳的雕塑家，動員農奴不遠千里運來巨石；當時的皇室理解城市必須具有文化影響力，不惜巨資追求歐洲藝術的極致，並且建設四面環水的「彼得保羅要塞」。此外，聖以撒主教座堂花掉19世紀上半葉的大部分時間打造，它先後在十月革命與二次大戰中倖存下來，在教堂的地道中，一群博物館策展人不惜一切代價保護數千件珍貴的藝術品。在沙皇之後，蘇聯期間建構主義的珍貴建築物訴說烏托邦式的願景，即使文學家無法體會完全的自由。</t>
    </r>
    <phoneticPr fontId="52" type="noConversion"/>
  </si>
  <si>
    <r>
      <rPr>
        <sz val="12"/>
        <color rgb="FFFF0000"/>
        <rFont val="新細明體"/>
        <family val="1"/>
        <charset val="136"/>
        <scheme val="minor"/>
      </rPr>
      <t xml:space="preserve">1.〈夜巡〉1642，林布蘭特 </t>
    </r>
    <r>
      <rPr>
        <sz val="12"/>
        <color theme="1"/>
        <rFont val="新細明體"/>
        <family val="1"/>
        <charset val="136"/>
        <scheme val="minor"/>
      </rPr>
      <t>The Night Watch, 1642, Rembrandt Van Rijn
十七世紀是荷蘭的文化黃金時代，因為這裡是歐洲的商業重鎮，也遠離天主教廷的壓迫。林布蘭特按照當時荷蘭公會的傳統畫肖像畫，是將商業畫作提升到高度藝術表現的佼佼者。透過〈夜巡〉，林布蘭特操弄光線、凸顯細節，技巧發揮得淋漓盡致；依照權貴付費的程度，林布蘭特安排人物在畫布上的位置與大小，仍可以將人物群像呈現得鮮活、有特色。〈夜巡〉不只畫出了荷蘭官兵們的政治野心，也展現了荷蘭的繁榮之源：軍力、貿易，與自由的思想。
2.〈煎餅磨坊的舞會〉1876，奧古斯特‧雷諾瓦 Dance at le Moulin de la Galette, 1876, Auguste Renoir
十九世紀最後的三分之一，法國經過了大革命與拿破崙稱帝，在政權輪番更替之後，共和國才終於穩定下來。雷諾瓦的出生背景，是正在慢慢步向現代化的巴黎。此時厭倦了古典畫作的藝術家們展開了印象派運動，再次強調色彩與光的重要。〈煎餅磨坊的舞會〉是印象派，也是雷諾瓦的代表作；它活躍生動，幾名與雷諾瓦有私交的畫家、藝評家與女性友人都入了畫。我們還能從畫中發現關於巴黎與畫家的什麼秘密呢？
3.〈春〉1482，桑德羅‧波提切利 The Primavera, 1482, Sandro Botticelli
波提切利最為人稱道的作品是簡潔的〈維納斯的誕生〉，而他的作品〈春〉，將九名生動活潑的神話人物，設置在饒富生機的花園場景中，並且利用蛋彩畫的技巧，將美得不真實的光線與薄紗穿在女神們身上。文藝復興的梅迪奇世家，透過商業頭腦與贊助藝術與文化，將佛羅倫斯拱上歐洲舞台；波提切利、達文西與米開朗基羅都曾受此家族的恩惠。〈春〉的秘密不只有藝術家描繪植物與布料質感的高度技巧，也透過神話的暗號表達梅迪奇家族的野心。
4.〈聖安東尼的誘惑〉1501，耶羅尼米斯‧波希 Temptations of St. Anthony, 1501, Hieronymus Bosch
中世紀歐洲封建時代，教會擁有至高無上的權力，戰爭、饑荒與疾病使得人類的意識之中充滿了迷信與對世界末日的恐懼。在波希的工作室中，他以獨一無二的技法畫出影響力遍及今日奇幻小說的怪異生物。他最有名的作品是如超現實主義一般的宗教神龕畫：〈聖安東尼的誘惑〉。波希的畫作對當時的人而言既驚奇又可怕，而且似乎充滿神力，在麥角熱瘟疫流行的年代，人們會來到波希的畫之前向聖人祈禱治癒。
5.〈多彩人生〉1907，華西利‧康丁斯基 A Colorful Life, 1907, Wassily Kandinsky
末代的俄國沙皇夢想現代化，打開國門，歡迎來自歐洲的影響力。但是國內反對政權的聲浪越來越大，虛無主義與無政府主義，充斥俄國的知識分子階層，許多藝術家離鄉背景，前往巴黎。康丁斯基與文學家杜斯妥也夫斯基，非常不同意這群西化藝文家揚棄本土的態度，堅決重新發掘俄羅斯的精神面。〈多彩人生〉這幅作品的靈感來自俄羅斯鄉間，它是康丁斯基發展成為二十世紀抽象畫大師的起點。他真正想畫下的不是任何為具體主題服務的形象，而是斯拉夫人燃燒的靈魂
6.〈侍女〉1656，迪亞哥‧維拉斯蓋茲 Las Meninas, 1656, Diego Velazquez
哈布茲堡王室從伊斯蘭教世界手中收回西班牙，打造龐大的宮殿與地理大發現王國，並以雄厚的財力贊助藝術。維拉斯蓋茲深受菲利普四世喜愛，他最知名的畫作〈侍女〉，利用人物的視線與遠處的鏡子說故是，乍看是紀錄畫家為國王繪製肖像的過程中，小公主造訪的插曲；實際上這幅畫歷經了王室的權力動盪、幾經修改，才成了今天的樣貌。〈侍女〉的透視效果與人物安排非常精妙，不著痕跡地顯示哈布茲堡王室的宮廷規矩，令人難以想像成畫的過程，權力風波不斷。</t>
    </r>
    <phoneticPr fontId="52" type="noConversion"/>
  </si>
  <si>
    <r>
      <rPr>
        <sz val="12"/>
        <color rgb="FFFF0000"/>
        <rFont val="新細明體"/>
        <family val="1"/>
        <charset val="136"/>
      </rPr>
      <t>「全系列採精緻的3D動畫製作，與來自羅浮宮的文物畫作解說」</t>
    </r>
    <r>
      <rPr>
        <sz val="12"/>
        <color theme="1"/>
        <rFont val="新細明體"/>
        <family val="1"/>
        <charset val="136"/>
      </rPr>
      <t xml:space="preserve">
在了解了希臘諸神與英雄人物個人的傳奇之後，本系列節目深入講述希臘史詩傳奇：荷馬所著的伊里亞德。諸神、人類與英雄之間的關係赤裸裸地展現，並有血有肉地將古希臘人的歷史與國族觀念，傳遞給觀眾。自從爭執女神在宙斯的宴會中，擲入一顆金蘋果，女愛神、雅典娜與赫拉的意氣之爭很快地引發愛情、人倫，與戰爭悲劇。尤利西斯的聰明遠見、阿基里斯的英雄之怒，以及阿迦門農的霸氣王者之風，在本系列每一集節目中，將透過史詩的一段段情節，帶您穿越現實、神話與時空，成為英雄。
伊利亞德，第一集：失和的蘋果
The Iliad episode 1- The Apple of Discord
希臘人與強大的特洛伊城邦之間，正在醞釀一場大戰。宙斯非常憤怒，究竟哪個神是打破和平的罪魁禍首？女神們紛紛指向阿芙洛黛忒，但諸神之王心知肚明，幾乎所有女神都與女愛神有私仇。原來是爭執女神厄里斯，拋了一顆寫著「獻給最美者」的金蘋果到了諸神的宴會中，引發了阿芙洛黛忒、雅典娜與赫拉之間的激烈較勁。宙斯指派特洛伊王子為這場選美的裁判，卻使女神間的私仇越演越烈。人類的命運，眼看著就要變成諸神失和之下的棋子。
伊利亞德，第二集：犧牲的時刻
The Iliad episode 2- Time for Sacrifice
特洛伊王子帕里斯選了阿芙洛黛忒為最美的，並將金蘋果給了她；女神遵守承諾，將最美的女凡人，海倫，賜給了他。然而海倫是墨涅拉俄斯的妻子；而墨涅拉俄斯是全希臘宗主國國王，阿伽門農的弟弟。事件迅速演變成跨人類王國的大醜聞。由於伊薩卡國王尤利西斯與佛提亞國王阿基里斯，都覺得為了一名戴了綠帽的丈夫出重兵，非常不值得，特別是鄙視阿伽門農的大英雄阿基里斯，宙斯期待一場外交任務能化戰爭於無形。但是沒被帕里斯選中的女神們不願意善了。
伊利亞德，第三集：阿基里斯之怒
The Iliad episode 3- The Wrath of Achilles
足智多謀的尤利西斯父愛所驅，被迫參戰；阿基里斯聽見了母親，海仙女忒提斯的神諭，細心思量下也加入戰爭。然而特洛伊難攻不落，十年後的今天，希臘人又面對更多惡耗：阿波羅不斷用金色的瘟疫之箭擊垮希臘戰士，原因是阿伽門農俘虜了阿波羅祭司的女兒。在戰士們的壓力之下，阿伽門農同意將克律塞伊絲歸還給祭司，條件是，他要拿走阿基里斯的俘虜布里賽伊絲。阿基里斯原本就厭惡宗主國王奢侈濫權，一怒之下，他差一點做出改變戰爭的驚人之舉……
伊利亞德，第四集：女神之血
The Iliad episode 4- The Blood of the Goddess
阿基里斯不滿阿伽門農濫權，退出戰爭，阿基里斯的母親海仙女跪著求宙斯，為他的兒子討回公道。於此同時，海倫原本的合法丈夫墨涅拉俄斯，與擅自帶走海倫的帕里斯狹路相逢。在戰場上，兩人約定光明正大地決鬥私了。戰爭可能結束，是希望大事化小的宙斯所樂見的。然而決鬥的終局沒有使任何一個神滿意：阿芙洛黛忒偷偷救走了戰敗的帕里斯、海仙女之子阿基里斯的榮耀沒機會平反，忿忿不平的雅典娜，甚至驅動希臘英雄，直接打傷阿芙洛黛忒。
伊利亞德，第五集：劍與天秤
The Iliad episode 5- The Sword and the Scales
為了一群凡人的紛爭，奧林匹斯眾神彷彿正彼此激化仇恨。走到了這一步，宙斯禁止任何神參與特洛伊戰爭；祂發誓，任何干預戰爭的神，都要被諸神之王的雷電打入陰間的深處。但是祂默默地同意為阿基里斯討回公道，只是絕對不能被其他神發現。宙斯拿出了象徵命運的天秤，讓幸運站在特洛伊人這一邊，並且欺騙阿伽門農，勝利在即。宙斯認為，只要貿然進攻的希臘人遭遇嚴重挫折，節節敗退，阿伽門農就必須對阿基里斯低聲下氣，還英雄一個公道。事情會如此順利？
伊利亞德，第六集：赫拉的計謀
The Iliad episode 6- Hera’s Plan
宙斯暗中干預，再加上希臘人為了保護船隻築的牆惹怒海神波賽頓，導致節節敗退。赫拉與雅典娜兩位女神正指望希臘人為她們報仇，特別是赫拉，善妒的她非常厭惡阿芙洛黛忒，以及她所保佑的帕里斯王子。赫拉發誓不看見特洛伊城不剩下一塊石頭，決不罷手。但是情勢惡劣，諸神之王的妻子也不得不低頭。為了「大局」，赫拉決定對宿敵阿芙洛黛忒伸出友善之手；但是握手言和的背後，是白臂的女神的算計，而宙斯也遭到算計，步入陷阱…..
伊利亞德，第七集：裴特羅克拉斯
The Iliad episode 7- Patroclus and the Myrmidons
在人間以及在天上，情況失控。宙斯中計了，在赫拉的鼓舞之下，幾乎所有神違反了宙斯的禁令，一擁而上，往自己支持的一方跑；眾神們似乎不再害怕宙斯的閃電與威脅，甚至不怕被諸神之王投入地獄的深淵。赫拉與雅典娜盡全力鼓舞希臘人，阿波羅、阿爾忒米斯與阿芙洛黛忒連忙幫助特洛伊人。希臘人正在大量死亡，特洛伊的英雄海克特認為勝利在即，高歌猛進。裴特羅克拉斯緊急尋找自己的摯友；阿基里斯不肯作為的態度，讓裴特羅克拉斯幾乎絕望了。
伊利亞德，第八集：阿基里斯復仇
The Iliad episode 8- Achilles’ Revenge
宙斯真的失去權威了。人類的戰爭陷入前所未有的膠著狀態，眾神彼此詢信，宙斯卻無力將任何違規神丟入地獄。裴特羅克拉斯徵得了摯友同意，穿著阿基里斯的鎧甲，帶領阿基里斯的部隊作戰。所有人都以為偉大的希臘英雄重回戰場，甚至裴特羅克拉斯自己也不慎得意忘形。然而，一名英雄看穿了他，在阿波羅的保護下死而復生的特洛伊王子海克特，一擊殺了裴特羅克拉斯。阿伽門農絕望，以王者的身分向阿基里斯負荊請罪，但摯友的噩耗，使英雄性格丕變。
伊利亞德，第九集：征服或死亡
The Iliad episode 9- Vanquish or Die
特洛伊之戰越來越血腥，人神鬥爭中，戰爭走上其中一方必須全面毀滅的絕路。海仙女忒提斯的兒子已經失控；神諭說明，阿基里斯的名字將因為戰爭而名流千古，但必然英年早逝；因此自從阿基里斯還是孩童起，忒提斯以各種方式試圖使兒子無敵、刀槍不入。與海克特的決戰前夕，她讓鐵匠之神親自為兒子打造最佳武器；波賽頓終於說服站在特洛伊一邊的阿波羅臨陣倒戈，阿波羅妹妹的箭被赫拉奪走，打倒在地，阿芙洛黛忒的情人阿瑞斯，也被雅典娜擊倒。海克特將形同赤手空拳地對抗狂暴化的阿基里斯，沒有勝算……
伊利亞德，第十集：木馬屠城記
The Iliad episode 10- The Trojan Horse
雅典娜在決戰時刻欺騙了海克特，面對阿基里斯，失去了武器。如今，特洛伊城終於失去了最後的依靠。全城哭聲震天，阿基里斯卻輕蔑地用馬車拖行海克特的屍體。尤利西斯冷眼旁觀，阿基里斯雖然是英雄，但是其行徑之暴虐，可能惹諸神厭惡，導致難攻不落的特洛伊城牆更難攻陷。果然，宙斯啟發特洛伊國王單槍匹馬，手無寸鐵地進入希臘人陣營，要回兒子的屍體，要求停戰舉行葬禮。尤利西斯心生一計。這一計結束了特洛伊戰爭，也結束了阿基里斯的生命。</t>
    </r>
    <phoneticPr fontId="52" type="noConversion"/>
  </si>
  <si>
    <r>
      <t>唐納德•川普獲得世界上最有權的地位。但川普的真面目為何，他相信什麼？</t>
    </r>
    <r>
      <rPr>
        <sz val="12"/>
        <color rgb="FFFF0000"/>
        <rFont val="新細明體"/>
        <family val="1"/>
        <charset val="136"/>
        <scheme val="minor"/>
      </rPr>
      <t>本節目要追根溯源川普家族的故事。</t>
    </r>
    <r>
      <rPr>
        <sz val="12"/>
        <rFont val="新細明體"/>
        <family val="1"/>
        <charset val="136"/>
        <scheme val="minor"/>
      </rPr>
      <t>川普的祖父是一名小理髮師，於1880年代離開德國，因為老家陷入困境。之後祖父冒險前往美國最蠻荒的地方開設餐館。他的信念是從不停留在同一個地方，必須尋找新機會。祖父在1918年死於流感時，川普的父親只有十二歲，從零開始學蓋房子。從一開始蓋車庫，到搭上政府經濟政策的潮流成為房地產巨富。川普是兄弟中最大膽的，受過軍校的洗禮後，年輕的川普爭取一名曾代表黑社會家族的大膽律師當自己的導師，開始精彩的旅程。</t>
    </r>
    <phoneticPr fontId="52" type="noConversion"/>
  </si>
  <si>
    <r>
      <t>我們每年花費數百萬英鎊購買宣傳對我們有好處的產品。</t>
    </r>
    <r>
      <rPr>
        <sz val="12"/>
        <color rgb="FFFF0000"/>
        <rFont val="新細明體"/>
        <family val="1"/>
        <charset val="136"/>
        <scheme val="minor"/>
      </rPr>
      <t>改善健康是最終的營銷策略。</t>
    </r>
    <r>
      <rPr>
        <sz val="12"/>
        <rFont val="新細明體"/>
        <family val="1"/>
        <charset val="136"/>
        <scheme val="minor"/>
      </rPr>
      <t xml:space="preserve">但這種數百萬英鎊的商業背後的科學是否真的支持了這些說法？
利用最新的科學知識，本節目揭開了決定我們選擇的謬論。了解多種維生素片或劑沒有任何作用，因為我們身體的自然循環過程使排毒產品完全是浪費金錢。無論是虛構的“超級食物”，還是礦泉水的神話，本節目對我們所有人都有啟發性的影響。
</t>
    </r>
    <phoneticPr fontId="52" type="noConversion"/>
  </si>
  <si>
    <r>
      <t>想像一下，如果你選擇吃的食物可以“清潔”你的身體，讓你感覺更健康。</t>
    </r>
    <r>
      <rPr>
        <sz val="12"/>
        <color rgb="FFFF0000"/>
        <rFont val="新細明體"/>
        <family val="1"/>
        <charset val="136"/>
        <scheme val="minor"/>
      </rPr>
      <t>節目將事實與偽科學科幻小說分開，以解開西方飲食的陰謀</t>
    </r>
    <r>
      <rPr>
        <sz val="12"/>
        <rFont val="新細明體"/>
        <family val="1"/>
        <charset val="136"/>
        <scheme val="minor"/>
      </rPr>
      <t xml:space="preserve">：乾淨的飲食可淨化身體。
認識這一現象背後的大人物 - 那些關於食物的哲學影響了一世代人的人，重新定義了我們對於食物的看法。在清潔飲食的世界裡，並非所有事情都像他們宣稱的那樣。它不是改善身心健康，事實是相反的嗎？
</t>
    </r>
    <phoneticPr fontId="52" type="noConversion"/>
  </si>
  <si>
    <r>
      <rPr>
        <sz val="12"/>
        <color rgb="FFFF0000"/>
        <rFont val="新細明體"/>
        <family val="1"/>
        <charset val="136"/>
        <scheme val="minor"/>
      </rPr>
      <t>日本，神奈川縣兒童醫學中心，醫院有一段可愛的特殊友誼。</t>
    </r>
    <r>
      <rPr>
        <sz val="12"/>
        <rFont val="新細明體"/>
        <family val="1"/>
        <charset val="136"/>
        <scheme val="minor"/>
      </rPr>
      <t>貝利（Bailey）是日本第一家在大型醫院工作的住院治療犬。為激勵長期住病患者並陪伴害怕的孩子進行手術，Bailey在它九年的職業生涯中為3,000名兒童患者提供了體貼的慰藉。本節目探討了貝利與佑伊(Yui)的親密關係，佑伊是一個即將接受大手術的十歲小女孩。攝影機記錄了他們之間的特殊關係，並顯示了它的存在如何安撫小女孩面對的恐懼和手術後的疼痛。本節目提出科學實證：狗為什麼能獲得人類的信賴？</t>
    </r>
    <phoneticPr fontId="58" type="noConversion"/>
  </si>
  <si>
    <r>
      <rPr>
        <sz val="12"/>
        <color rgb="FFFF0000"/>
        <rFont val="新細明體"/>
        <family val="1"/>
        <charset val="136"/>
        <scheme val="minor"/>
      </rPr>
      <t>為人父母者必須了解自己的孩子，並且應該如何培養讓他們日後成為有用之人。</t>
    </r>
    <r>
      <rPr>
        <sz val="12"/>
        <rFont val="新細明體"/>
        <family val="1"/>
        <charset val="136"/>
        <scheme val="minor"/>
      </rPr>
      <t xml:space="preserve">
本節目邀請來自英國各地的數十名嬰兒，探索生命誕生後的前兩年如何塑造成年後的一切。世界領先的專家團隊成立的「嬰兒實驗室」揭開了嬰兒大腦發育的新見解。從發脾氣、偏好，歡笑到同理心和學習合作，他們探索了整個嬰幼兒期。這是有史以來對於生命的前兩年最深入和最全面的研究，它揭開了嬰兒心靈的內在運作，最後，揭示了我們所有人的本質。
第一集：Becoming You 如何成為你自己
本系列節目的主持人為Guddi Singh博士，他從世界各地集結了兩百多個嬰兒以進行研究創舉，將了解在人生最初的兩年中發生了什麼，足以決定這個人將來是誰。每集之中節目將介紹關於人類個體形成的最新研究，首先是性情的形成。科學家認為人格的形成取決於性情，孩子根據性情在狀況中作出反應，最後形塑人格。愛蜜莉博士發現嬰兒早在六個月大時就已具有性情，嬰孩三種基本的性情分別為：冷靜、興奮與謹慎。接著，研究團隊要求兩百個家庭紀錄嬰孩說的第一個字，並且與十八個月大孩子使用的社交性語言學習比對。這些結果將帶來什麼發現？
第二集：Becoming Social 如何融入社會
人類發展過程中，何時最早出現社交關係？在本集節目中，科學家團隊針對嬰幼兒的社交行為進行實驗，了解他們與周遭人類的互動。實驗的設計從一個基本的問題出發：我們第一次作出的連結是什麼，於此同時，這是否證明了人類天生注定與他人連結。為了尋找初步的答案，實驗對象為一週大的嬰兒。神經科學家莎拉洛伊德福斯博士用先進的攜帶式大腦掃描儀器觀察嬰孩在看玩具與人臉時，大腦分別作何反應。福斯博士發現，一週大嬰兒的大腦對人臉的反應遠高於玩具。嬰兒能偵測到成人的注意力離開嗎？在嬰兒實驗室中，愛蜜莉博士要求父母停止表情，只用靜止、沉默的臉對嬰孩，並蒐集嬰兒的反應。
第三集：Becoming Independent 如何學習獨立
本集節目探討人類如何成為獨立個體的最新研究。當嬰兒開始學如何爬行，他們實際上進行了了一場人生轉折。新科學報告指出，嬰兒爬行觸發對周圍環境的了解，以及意識到危險的存在。伊麗莎白西爾教授用視覺錯覺斷崖測試嬰孩，剛開始會爬的孩子直接越過它們，而已經爬一段時間的孩子會感覺到潛在的危險，並且在假的斷崖邊停下；這表示孩子不只有空間感，並且知道空間暗示的未知與威脅。</t>
    </r>
    <phoneticPr fontId="52" type="noConversion"/>
  </si>
  <si>
    <r>
      <t>本節目</t>
    </r>
    <r>
      <rPr>
        <sz val="12"/>
        <color rgb="FFFF0000"/>
        <rFont val="新細明體"/>
        <family val="1"/>
        <charset val="136"/>
        <scheme val="minor"/>
      </rPr>
      <t>探討了關於一個孩子是否應該自由地永久改變其性別的分歧性辯論。</t>
    </r>
    <r>
      <rPr>
        <sz val="12"/>
        <color theme="1"/>
        <rFont val="新細明體"/>
        <family val="1"/>
        <charset val="136"/>
        <scheme val="minor"/>
      </rPr>
      <t xml:space="preserve">肯尼斯博士曾經在多倫多經營過最大的公立診所，治療患有「性別不安症」的兒童和青少年，他們出生的身體往往與他們的真實性別不符。
但隨後肯尼斯被解僱，他的診所在與試圖“治愈” 一位同性戀的宗教狂熱分子進行比對時被關閉。他的支持者認為他是一個遏制言論自由和變性政治的惡毒形式的受害者。節目採訪了肯尼斯，他的病人，家屬，臨床醫生和變性人運動者。
</t>
    </r>
    <phoneticPr fontId="58" type="noConversion"/>
  </si>
  <si>
    <r>
      <t>人體是地球上最複雜的生物體。它是一個科學奇蹟，至今它仍然是一個謎。</t>
    </r>
    <r>
      <rPr>
        <sz val="12"/>
        <color rgb="FFFF0000"/>
        <rFont val="新細明體"/>
        <family val="1"/>
        <charset val="136"/>
        <scheme val="minor"/>
      </rPr>
      <t>節目使用尖端的3D影像有效地剝開皮膚和組織</t>
    </r>
    <r>
      <rPr>
        <sz val="12"/>
        <color theme="1"/>
        <rFont val="新細明體"/>
        <family val="1"/>
        <charset val="136"/>
        <scheme val="minor"/>
      </rPr>
      <t>，驚人地揭開讓我們成長、生存和學習的生物演化過程。
身體打寒颤如何保護我們的生命，在一個實驗室裡嘗試低等酷刑，突顯我們身體阻止疼痛的方式。科學家們探索如何保持體內運動才能適當調整人體系統。
1 , Grow 生長
儘管人體長高的過程會停止，但神奇而隱秘的生長過程會一直持續，修復在日常生活中損傷的身體，雖然我們的再生能力會逐漸衰弱，但我們對人類生長的全新認知，意味著我們可以展望未來，擴展再生能力，幫助我們延長生命，活得更健康，進而突破人類生命的局限。
2 , Survive 生存
人體擁有一個強大的武器庫，能夠保護你的生命安全。當受到外界環境的攻擊時， 它能夠做出反應並且回擊，身體對外界的反應是生存的基本要素。記住，我們的身體有能力保護我們的生命。
3 , Learn 學習
科學發現人類有所謂的「基因學習」，甚至可以延續兩代甚至三代，人的一生都在學習這成為人類之所以為人類的特點。大腦每秒可以儲存和處理數十億條資訊，而身體也在不斷地學習，適應周遭的環境和風險，這是一趟永無止境的旅程</t>
    </r>
    <phoneticPr fontId="52" type="noConversion"/>
  </si>
  <si>
    <r>
      <rPr>
        <sz val="12"/>
        <color rgb="FFFF0000"/>
        <rFont val="新細明體"/>
        <family val="1"/>
        <charset val="136"/>
        <scheme val="minor"/>
      </rPr>
      <t>成癮專家約翰馬斯登博士喜歡喝酒。</t>
    </r>
    <r>
      <rPr>
        <sz val="12"/>
        <rFont val="新細明體"/>
        <family val="1"/>
        <charset val="136"/>
        <scheme val="minor"/>
      </rPr>
      <t>但是他的父親是個酒鬼，雖然他決定讓自己享受喝酒，但</t>
    </r>
    <r>
      <rPr>
        <sz val="12"/>
        <color rgb="FFFF0000"/>
        <rFont val="新細明體"/>
        <family val="1"/>
        <charset val="136"/>
        <scheme val="minor"/>
      </rPr>
      <t>馬斯登博士顯然意識到繼承了他父親的基因。</t>
    </r>
    <r>
      <rPr>
        <sz val="12"/>
        <rFont val="新細明體"/>
        <family val="1"/>
        <charset val="136"/>
        <scheme val="minor"/>
      </rPr>
      <t>那麼我們可以安全地喝多少酒呢？我們應該喝酒嗎？是什麼讓喜歡喝幾杯的人變成酒鬼？馬斯登博士將他強大的個人故事與他的專業知識相結合，見證了心理學和神經學的實驗，會見了尖端科學家，並接受了嚴格的醫學分析，以發現飲酒對自己健康的影響，所有這些都是為了尋找 酒精的真相。</t>
    </r>
    <phoneticPr fontId="58" type="noConversion"/>
  </si>
  <si>
    <t>西蒙里夫前往大荒野
Wilderness with Simon Reeve</t>
    <phoneticPr fontId="58" type="noConversion"/>
  </si>
  <si>
    <t>https://youtu.be/TUvwCY5hvvk</t>
    <phoneticPr fontId="58" type="noConversion"/>
  </si>
  <si>
    <t>中文版</t>
    <phoneticPr fontId="58" type="noConversion"/>
  </si>
  <si>
    <t>https://youtu.be/fS7jU3VgjHQ</t>
    <phoneticPr fontId="58" type="noConversion"/>
  </si>
  <si>
    <t>https://youtu.be/Nnw1WtZ0CB8</t>
    <phoneticPr fontId="58" type="noConversion"/>
  </si>
  <si>
    <t>家變（第三季）
The Split Series 3</t>
    <phoneticPr fontId="58" type="noConversion"/>
  </si>
  <si>
    <t>https://www.youtube.com/watch?v=xlktIPS2fBs&amp;t=3s</t>
    <phoneticPr fontId="58" type="noConversion"/>
  </si>
  <si>
    <r>
      <rPr>
        <sz val="12"/>
        <rFont val="細明體"/>
        <family val="3"/>
        <charset val="136"/>
      </rPr>
      <t>★本節目專家</t>
    </r>
    <r>
      <rPr>
        <sz val="12"/>
        <rFont val="Calibri"/>
        <family val="2"/>
      </rPr>
      <t xml:space="preserve">M. Sanjayan </t>
    </r>
    <r>
      <rPr>
        <sz val="12"/>
        <rFont val="細明體"/>
        <family val="3"/>
        <charset val="136"/>
      </rPr>
      <t>是美國保育科學家、作家和電視新聞撰稿人，也是保育國際組織（</t>
    </r>
    <r>
      <rPr>
        <sz val="12"/>
        <rFont val="Calibri"/>
        <family val="2"/>
      </rPr>
      <t>Conservation International</t>
    </r>
    <r>
      <rPr>
        <sz val="12"/>
        <rFont val="細明體"/>
        <family val="3"/>
        <charset val="136"/>
      </rPr>
      <t>）的首席執行官，該組織致力於保護世界各地人們賴以獲取食物、淡水和生計的自然環境。</t>
    </r>
    <r>
      <rPr>
        <sz val="12"/>
        <rFont val="Calibri"/>
        <family val="2"/>
      </rPr>
      <t>2023</t>
    </r>
    <r>
      <rPr>
        <sz val="12"/>
        <rFont val="細明體"/>
        <family val="3"/>
        <charset val="136"/>
      </rPr>
      <t>年，</t>
    </r>
    <r>
      <rPr>
        <sz val="12"/>
        <rFont val="Calibri"/>
        <family val="2"/>
      </rPr>
      <t>Sanjayan</t>
    </r>
    <r>
      <rPr>
        <sz val="12"/>
        <rFont val="細明體"/>
        <family val="3"/>
        <charset val="136"/>
      </rPr>
      <t>接受時代雜誌「扭轉氣候變遷一百位名人榜」的殊榮，表彰推動環保行動最具創新精神的領導者。</t>
    </r>
    <phoneticPr fontId="58" type="noConversion"/>
  </si>
  <si>
    <t>詹寧斯一家人的阿茲海默症
The Jennings vs Alzheimer’s</t>
    <phoneticPr fontId="58" type="noConversion"/>
  </si>
  <si>
    <r>
      <rPr>
        <sz val="12"/>
        <rFont val="細明體"/>
        <family val="3"/>
        <charset val="136"/>
      </rPr>
      <t>★本節目專家</t>
    </r>
    <r>
      <rPr>
        <sz val="12"/>
        <rFont val="Calibri"/>
        <family val="2"/>
      </rPr>
      <t>John Hardy</t>
    </r>
    <r>
      <rPr>
        <sz val="12"/>
        <rFont val="細明體"/>
        <family val="3"/>
        <charset val="136"/>
      </rPr>
      <t>教授倫敦大學學院神經醫學研究所（</t>
    </r>
    <r>
      <rPr>
        <sz val="12"/>
        <rFont val="Calibri"/>
        <family val="2"/>
      </rPr>
      <t>UCL Queen Square Institute of Neurology</t>
    </r>
    <r>
      <rPr>
        <sz val="12"/>
        <rFont val="細明體"/>
        <family val="3"/>
        <charset val="136"/>
      </rPr>
      <t>）所長，專精於退化型神經疾病，在知名醫學期刊發表超過一千篇相關研究。他的研究讓他被授予突破獎（</t>
    </r>
    <r>
      <rPr>
        <sz val="12"/>
        <rFont val="Calibri"/>
        <family val="2"/>
      </rPr>
      <t>Breakthrough Awad</t>
    </r>
    <r>
      <rPr>
        <sz val="12"/>
        <rFont val="細明體"/>
        <family val="3"/>
        <charset val="136"/>
      </rPr>
      <t>）；</t>
    </r>
    <r>
      <rPr>
        <sz val="12"/>
        <rFont val="Calibri"/>
        <family val="2"/>
      </rPr>
      <t>2018</t>
    </r>
    <r>
      <rPr>
        <sz val="12"/>
        <rFont val="細明體"/>
        <family val="3"/>
        <charset val="136"/>
      </rPr>
      <t>年，</t>
    </r>
    <r>
      <rPr>
        <sz val="12"/>
        <rFont val="Calibri"/>
        <family val="2"/>
      </rPr>
      <t>John</t>
    </r>
    <r>
      <rPr>
        <sz val="12"/>
        <rFont val="細明體"/>
        <family val="3"/>
        <charset val="136"/>
      </rPr>
      <t>與他的共同作者們以「阿茲海默症遺傳和分子基礎的突破性研究」獲得了大腦獎（</t>
    </r>
    <r>
      <rPr>
        <sz val="12"/>
        <rFont val="Calibri"/>
        <family val="2"/>
      </rPr>
      <t>Brain Award</t>
    </r>
    <r>
      <rPr>
        <sz val="12"/>
        <rFont val="細明體"/>
        <family val="3"/>
        <charset val="136"/>
      </rPr>
      <t>）。</t>
    </r>
    <r>
      <rPr>
        <sz val="12"/>
        <rFont val="Calibri"/>
        <family val="2"/>
      </rPr>
      <t xml:space="preserve"> 2022</t>
    </r>
    <r>
      <rPr>
        <sz val="12"/>
        <rFont val="細明體"/>
        <family val="3"/>
        <charset val="136"/>
      </rPr>
      <t>年，</t>
    </r>
    <r>
      <rPr>
        <sz val="12"/>
        <rFont val="Calibri"/>
        <family val="2"/>
      </rPr>
      <t>John</t>
    </r>
    <r>
      <rPr>
        <sz val="12"/>
        <rFont val="細明體"/>
        <family val="3"/>
        <charset val="136"/>
      </rPr>
      <t>因為他的各項腦部研究為學術做出的貢獻，而被授予新年榮譽爵士稱號。</t>
    </r>
    <phoneticPr fontId="58" type="noConversion"/>
  </si>
  <si>
    <t>中文版</t>
    <phoneticPr fontId="58" type="noConversion"/>
  </si>
  <si>
    <r>
      <t>女巫審判、死於非命的王子、黑死病大流行——</t>
    </r>
    <r>
      <rPr>
        <sz val="12"/>
        <color rgb="FFFF0000"/>
        <rFont val="新細明體"/>
        <family val="1"/>
        <charset val="136"/>
        <scheme val="minor"/>
      </rPr>
      <t>揭開歷史上最臭名昭著的謎團背後令人震驚的真相</t>
    </r>
    <r>
      <rPr>
        <sz val="12"/>
        <rFont val="新細明體"/>
        <family val="1"/>
        <charset val="136"/>
        <scheme val="minor"/>
      </rPr>
      <t>。深入了解它們，有助於我們面對不斷變化的社會。
我們認為我們已經看懂了這些故事，但只要重新審視它們，就會發現新的受害者、新的勝利者和複雜的社會問題，這些都在今天持續對我們產生影響。歷史學家露西·沃斯利追蹤遺失的記錄，重返犯罪現場，並呼籲專家重新建構每個案件。歷史學對待最弱勢群體的態度，相當影響我們看待過去的方式。是時候重新調查歷史上最臭名昭著的時刻了。
第一集：女巫狩獵 The Witch Hunts
第二集：黑死病 The Black Death
第三集：塔中王子 Princes in the Tower
第四集：瘋狂的國王 Madness of King George</t>
    </r>
    <phoneticPr fontId="56" type="noConversion"/>
  </si>
  <si>
    <t>超級外科醫師（系列二）：爭取生命機會
Super Surgeons: A Chance at Life</t>
    <phoneticPr fontId="58" type="noConversion"/>
  </si>
  <si>
    <t>哺乳動物奇觀
Mammals</t>
    <phoneticPr fontId="58" type="noConversion"/>
  </si>
  <si>
    <t>這個前所未見的生命科學系列，讓您重新見證地球有史以來最成功的動物群體。哺乳類動物無其不有，微小到迷你得不可思議的伊特魯里亞鼩鼱，再到巨大的藍鯨。
哺乳動物是所有動物中最受人們歡迎的群體，在每個大陸和每個海洋中都能發現牠們：冰凍的荒野與最茂密的叢林、最炎熱的沙漠到最黑暗的水底，都是哺乳類動物的家。科學家要來發現牠們成功的秘訣——牠們為什麼稱得上是具有成功設計的動物，不僅有令人難以置信的適應性、無與倫比的智慧，還有獨特的社交能力。本系列節目還強調了哺乳動物在快速變化的世界中面臨的許多挑戰，以及牠們如何努力克服這些挑戰。</t>
    <phoneticPr fontId="58" type="noConversion"/>
  </si>
  <si>
    <t>https://www.youtube.com/watch?v=X8lIOQgzbJI</t>
    <phoneticPr fontId="58" type="noConversion"/>
  </si>
  <si>
    <t>流行樂壇的音樂遺產</t>
  </si>
  <si>
    <t>地球科學</t>
    <phoneticPr fontId="58" type="noConversion"/>
  </si>
  <si>
    <t>珊瑚礁的未來</t>
  </si>
  <si>
    <t>生命科學</t>
  </si>
  <si>
    <t>地球有史以來最成功的動物群體</t>
  </si>
  <si>
    <t>開創性的手術</t>
  </si>
  <si>
    <t>世界領先的癌症醫院</t>
  </si>
  <si>
    <t>阿茲海默症</t>
  </si>
  <si>
    <t>早發性癡呆症的突變基因</t>
  </si>
  <si>
    <t>美國之音中文部製作短片，向廣大中文世界的學子們介紹美國知名大學的校園環境、文化，特色。一些說中文的同學已經快樂地融入校園了，透過訪問，他們將對觀眾們說明對美國校園環境的感想，以及當初如何申請進入夢寐以求的學院，為何他們當初要選擇這個環境。此外，美國優質大學中，特別了解學校方針並負責據此招生的主任們親自說明，學校每年收到多少封申請，以及在眾多競爭者當中，學生應該如何使自己脫穎而出。
第一集
卡內基梅隆大學，碼農和藝術家的奇妙組合
在卡內基梅隆大學就讀是怎樣一番體驗，很多人會給你程式人員、矽穀、計算機、程式碼、理工科等關鍵字。根據美國新聞與世界雜誌的報導排名，卡內基梅隆大學在全美研究型大學中，排名第二十四，其計算機科學的研究生項目更是全美第一。
帕森斯設計學院，培養與產業接軌的實踐型人才
帕森斯設計學院的工作坊大多是二十四小時全天開放的，無論什麼時候都能看到許多面前擺放模型材料的學生。這樣的環境推動著學生們快速成長。帕森斯學院開設的專業都與藝術設計有關，其中的服裝設計、平面設計、插畫、室內設計等，均是優勢專業。相比寫論文與書面作業，這裡的課程更多的是培養學生完成作品的能力。正是因為重視學生作品的完成度與執行能力，在帕森斯學院的課業壓力會比較繁重。
波士頓學院，獨特的天主教耶穌會教育
哥特式的蓋森樓是波士頓學院的標誌性建築，從建築上不難看出，這所位於波士頓近郊的私立大學是教會學校。波士頓大學在1863年由一群天主教耶穌會傳教士創建。波士頓學院招生辦主任說，耶穌會是五百年教育傳統的一部分，他們開辦高中、學院和大學。教會學校並不代表只有天主教學生才能就讀。波士頓學院一年可收到近三萬份本科生入學申請。
哥倫比亞大學，核心必修課程塑造全人
哥倫比亞大學吳同學，申請留學前他花了一年的時間參與志願者項目。他選擇哥倫比亞大學，因為這裡的價值觀與文化是他所認同的，例如學生的文化多樣性。學校的核心課程包括西方哲學、古典文學、現代史等等。
專訪卡內基梅隆大學招生官
位於賓夕法尼亞州匹茲堡的卡內基梅隆大學，因為名列前茅的電腦科學專業而越來越為中國留學生熟知。想要申請卡內基梅隆大學有什麼方面需要注意的呢？該校本科生招生辦主任葛列格•埃德爾曼帶你從幾個方面瞭解這所學校。
專訪波士頓學院招生官
在波士頓學院的本科生招生辦主任約翰·馬霍尼看來，在申請大學時唯一一個可以讓學生脫穎而出的機會，便是寫好文書。文書寫作不僅讓國際學生頭疼，美國學生也經常糾結於如何寫好一篇令人印象深刻的文書。約翰·馬霍尼說：“在過去的33年招生官職業生涯中，我審閱過千千萬萬篇的文書，不如我來給你提幾個建議，告訴你怎樣寫一篇絕妙的文書，有三個重點。”
第二集
專訪紐約大學招生辦主任
紐約大學是全美最大的私立大學，在全球有三個校區，分別位於紐約曼哈頓、迪拜和上海。紐約大學的招生辦公室主任肖恩·阿爾伯特說：“如果你不懂得欣賞這個世界，如果你不想要去瞭解其他的文化，那我會說紐約大學實在不適合你。”那麼紐約大學在招生時到底看什麼？聽聽他們的招生官是怎麼說的吧！
專訪茱莉亞學院招生官
有著“音樂界的哈佛”之稱的茱莉亞學院地處紐約的林肯中心，從這裡走出了無數音樂大師和表演藝術家，例如小提琴家帕爾曼、呂思清，大提琴家馬友友等，但這所學校也保持著嚴格的錄取標準。茱莉亞學院招生副主任凱薩琳·特沙爾說：“最終我們想要實現的，是培養可以與社會交流的藝術家。”
專訪麻省大學阿默斯特分校招生官
位於麻薩諸塞州的麻省大學阿默斯特分校招生辦一直都非常積極地使用中國的社交媒體平臺，如微博微信等，招生辦公室的工作人員經常通過社交媒體與中國學生加強交流和互動，還雇用了學校的中國學生幫忙管理。看看學校的專門負責國際學生的招生官克雷格是怎麼說的吧。
專訪麻省理工學院招生官
位於美國麻塞諸塞州劍橋市的麻省理工學院為全世界培養出了無數高級科技人才。這所學校只招收“學霸”和“大牛”嗎？學校的招生官傾向於錄取什麼樣的學生？在他們看來，什麼樣的學生與麻省理工學院的使命和文化相匹配？麻省理工學院的招生官馬特·邁克蓋恩為你解答。
第三集
專訪新學院招生官
很多人可能對坐落在紐約市第五大道這一中心地帶的新學院(The New School)並不那麼熟悉，但一提到這所學校的帕森斯設計學院，很多人就不陌生了。帕森斯設計學院作為世界四大設計學院之一，是許多對藝術創作充滿興趣的學生們心中的夢想學府。那麼美國藝術類大學的申請與普通大學有什麼區別呢？他們的招生官又如何挑選錄取者呢？新學院的招生負責人為你解答！
專訪達特茅斯學院招生官
提到常春藤盟校中規模最小的達特茅斯學院，人們的印象都是“小而精”且“獨特”，這裡以優質的教學品質聞名，同時也保持著嚴格的招生制度。達特茅斯學院招生官貝琳達這所學校的校友，聽聽她是怎樣談論學校的特點。
麻省理工學院，團隊合作創造更大價值
麻省理工學院的學生本身都有著極強的個人能力，人們毫不吝嗇地給這些學生讚賞。不過MIT的招生官表示，除了出眾的個人能力，學校的文化也強調合作性，以增強團隊溝通的能力。這都是為了準備學生們，日後出去能解決世界上深刻深刻的難題。
對話名校招生官， 斯克里普斯女子文理學院
斯克裡普斯學院有著很多標籤：”文理學院“，”最美校園“，”克萊蒙特聯校“之一，但這裡最為人所熟知的當屬其作為”女校“所獨有的特性。這裡有著什麼樣的教育文化優勢？女校是不是一定就沒有男生？女校學生有著怎樣獨特的氣質？什麼樣的學生適合這裡？斯克裡普斯學院招生辦公室副主任為您一一解答。
對話名校招生官，加州大學伯克利分校
作為加利福尼亞州州立大學系統的旗艦校園，作為“言論自由運動”的發源地，伯克利不論是學術環境還是校園文化都對許多學生充滿了吸引力。想要申請伯克利需要具備什麼樣的條件呢？什麼樣的學生適合就讀伯克利呢？來聽聽加州大學伯克利分校的副教務長兼本科錄取主任艾米·加里克怎麼說吧。
第四集
對話名校招生官，加州大學戴維斯分校
加州大學戴維斯分校招生管理副教務長，說明學校的方向是一類研究型大學。這裡的學生可以投身於科學和理工學科，也可以對社科、藝術和人文感興趣。這裡所有的項目都非常優秀。在錄取過程中，戴維斯分校招生官最看重國際學生的什麼條件？招生官希望學生展現學術能力，但也會依學校的情境瞭解一個學生。
對話名校招生官，佩珀代因大學
曾被評為“最美大學校園之一”的佩珀代因大學是一所小型教會性質的私立學校，坐落於加州Malibu。作為一所有著基督教背景的學校，佩珀代因在招收學生方面有什麼特別的考量呢？獨特的宗教文化對於在此就讀的中國學生又有什麼影響？聽聽學校的國際辦公室主任怎麼說吧！
對話名校招生官，南加州大學
作為在校中國留學生最多的美國大學之一，南加州大學在中國有著很好的口碑，同時給中國留學生提供這最完善的資源，龐大的校友網路使學生即使在畢業後也有著很強的歸屬感。南加大如何與中國建立起如此密切的聯繫？有哪些資源中國學生可以多加利用？經常到訪中國的南加大國際招生部的副主任為您一一解答。
對話名校招生官，哈維穆德文理學院
規模小、只專注於本科教育、基於核心課程、有著全美最優秀的數學和自然科學教育，這些都是哈威穆德文理學院的特點。這樣一所學校致力於培養什麼樣的學生呢？怎樣的學生才能應對這裡的挑戰呢？聽聽哈威穆德文理學院招生主任奧斯古德先生怎麼說吧！
對話名校招生官，喬治華盛頓大學招生辦主任專訪
喬治華盛頓大學招生辦主任專訪說，華盛頓大學是一所研究型大學，換句話說，這是創造新知識的中心，鼓勵多樣的思考方式和新的探索。在一年內收到兩萬七千多個申請書中，有五千多件來自國際學生。在招生時，華盛頓大學最重視的是：入學論文，教授將以整體的角度來讀這些申請。
對話名校招生官，舊金山城市學院
三藩市城市學院是一所社區大學，出於服務社區的目的，當地居民只需要支付低價的學費，甚至免費，就能在社區大學接受教育。近年來也有越來越多的中國學生選擇社區大學，目的是之後再轉學至其他的四年制大學。除此之外，社區大學還有什麼特點和吸引人之處？三藩市城市學院中國城校區負責人戴潔瑩帶您瞭解。</t>
    <phoneticPr fontId="58" type="noConversion"/>
  </si>
  <si>
    <t>對談美國名校招生官 
 第一集
◆ 卡內基梅隆大學，碼農和藝術家的奇妙組合
◆ 帕森斯設計學院，培養與產業接軌的實踐型人才
◆ 波士頓學院，獨特的天主教耶穌會教育
◆ 哥倫比亞大學，核心必修課程塑造全人
◆ 專訪卡內基梅隆大學招生官
◆ 專訪波士頓學院招生官
 第二集
◆ 專訪紐約大學招生辦主任
◆ 專訪茱莉亞學院招生官
◆ 專訪麻省大學阿默斯特分校招生官
◆ 專訪麻省理工學院招生官
第三集
◆ 專訪新學院招生官
◆ 專訪達特茅斯學院招生官
◆ 麻省理工學院，團隊合作創造更大價值
◆ 對話名校招生官， 斯克里普斯女子文理學院
◆ 對話名校招生官，加州大學伯克利分校
第四集
◆ 對話名校招生官，加州大學戴維斯分校
◆ 對話名校招生官，佩珀代因大學
◆ 對話名校招生官，南加州大學
◆ 對話名校招生官，哈維穆德文理學院
◆ 對話名校招生官，喬治華盛頓大學招生辦主任專訪
◆ 對話名校招生官，舊金山城市學院</t>
    <phoneticPr fontId="52" type="noConversion"/>
  </si>
  <si>
    <t>中文版</t>
    <phoneticPr fontId="58" type="noConversion"/>
  </si>
  <si>
    <t>https://www.youtube.com/watch?v=M_Sb4YLe6zk&amp;t=5s</t>
    <phoneticPr fontId="58" type="noConversion"/>
  </si>
  <si>
    <r>
      <t>本系列節目</t>
    </r>
    <r>
      <rPr>
        <sz val="12"/>
        <color rgb="FFFF0000"/>
        <rFont val="新細明體"/>
        <family val="1"/>
        <charset val="136"/>
        <scheme val="minor"/>
      </rPr>
      <t>結合敘事與戲劇，對領先世界的科學思想家進行紀錄片採訪，以獨特的方式看待外星生命的可能性。</t>
    </r>
    <r>
      <rPr>
        <sz val="12"/>
        <rFont val="新細明體"/>
        <family val="1"/>
        <charset val="136"/>
        <scheme val="minor"/>
      </rPr>
      <t xml:space="preserve">
最近的技術突破，使天文學家能夠比以往更深入地觀察銀河系。因此，許多科學家也認為，人類發現外星生命的證據現在只是時間的問題而已。 這部專題紀錄片大膽地在這個主題上開闢了新天地，將虛構性的科學敘述與世界上最重要的科學家、思想家的採訪相結合，其中包括吉爾·塔特博士（Dr Jill Tarter），她是電影《接觸未來》中朱迪福斯特角色的靈感來源。首度接觸外星人影片不僅探索了宇宙中可能存在的事物，也為地球上的人類提供了迷人的新視角。
第一集：
美國太空總署的目標之一，是要了解宇宙中生命的起源、演化和分布過去20年來，科技徹底改變了在銀河系尋找生命的過程。天文學家已經發現超過50個可能適合人類居住的星球，並建造新的電波望遠鏡網絡來掃描恆星，尋找訊號。許多科學家現在相信，人類可能即將偵測到外星生命存在的第一個證據。根據與頂尖專家的訪談，本系列節目將試圖以虛構手法及戲劇演示的方式，與觀眾一起想像，人類與外星人發生第一次接觸後幾天發生的事。當可能來自智慧的異常訊號劃過天文臺，有個警報將發送到全世界，所有望遠鏡都會轉向那個地點。
第二集：
航海家號收到不尋常的訊號，首先，第一個擔憂是這個訊號是不是真的，它是來自天空還是來自當地環境？它含有任何資訊內容嗎？科學家要想很多不同、互相關聯的問題。如果大自然無法給出解釋，那就必須準備好去思考用非自然、人工的方式，用科技文明來對這些資料做出解釋。至於在人類政治與社會的層面上，實際上在1957年，當俄國發射史普尼克衛星時，聯合國就決定成立太空事務廳，進行關於太空的討論。多數時候，這些成員國不想對外星人提出討論，他們認為只要一提到這個議題，太空殘骸、太空武器這些事情就會變得微不足道。</t>
    </r>
    <phoneticPr fontId="56" type="noConversion"/>
  </si>
  <si>
    <t>https://www.youtube.com/watch?v=8fEq8SHCClI</t>
    <phoneticPr fontId="58" type="noConversion"/>
  </si>
  <si>
    <r>
      <t>《保鑣》和《決勝時刻》的知名製作人，創作這部</t>
    </r>
    <r>
      <rPr>
        <sz val="12"/>
        <color rgb="FFFF0000"/>
        <rFont val="新細明體"/>
        <family val="1"/>
        <charset val="136"/>
        <scheme val="minor"/>
      </rPr>
      <t>尖銳而圓滑的新犯罪影集，以揭示外交的秘密世界。</t>
    </r>
    <r>
      <rPr>
        <sz val="12"/>
        <rFont val="新細明體"/>
        <family val="1"/>
        <charset val="136"/>
        <scheme val="minor"/>
      </rPr>
      <t xml:space="preserve">
勞拉·西蒙茲和她的西班牙朋友兼同事阿爾巴·奧爾蒂斯，正在努力保護在巴塞隆納陷入困境的英國國民。 這不是一件容易的事，他們需要身兼警察、輔導員和律師。戲劇的一開始，在巴塞隆納臭名昭著的碼頭附近工作的英國酒保，不明原因死亡了。 西班牙警方和外交部都不願意對謀殺案進行調查。勞拉和阿爾巴深入挖掘之下，他們發現了有組織犯罪集團竟然牽扯上英國安全部門。 但為了揭露英國和西班牙不惜一切代價保護的秘密，他們會付出什麼代價？
第一集：
英國公民傑蘇德蘭一如往常地在燈塔餐廳工作，但是在深夜不明不白地溺死了，最後見過他的人只有一名女服務生。巴塞隆納大使館的領事蘿拉，肩負起輔助犯罪調查，以及擔任傑的父親蘇德蘭先生橋梁的工作。警方只將這起事件當作普通的意外死亡來處理，但是在交付遺物的時候，蘇德蘭家最重視的手錶卻不見了，警方與燈塔餐廳的老闆卻沒有合理的解釋。蘿拉很清楚地知道，蘇德蘭先生不會善罷干休。
第二集：
蘿拉想找傑在死前最後接觸過的同事，女服務生艾咪來談話，卻驚訝地發現她逃走了，下落不明，餐廳老闆法比安也不知道她在哪。而新到任的總領事山姆一點幫助也沒有，只希望蘿拉讓傑之死事件早早落幕，好盡快接手富家少奶奶的失蹤事件，他要將此事當作疑似遭到綁架的英國公民來處理。但很快地，少奶奶與她丈夫不檢點的私生活問題浮上檯面，而蘿拉雖然只是一名領事，仍然要為夫妻倆孩子的福祉做打算。
第三集：
蘿拉發現自己的領事資格正在遭受重新審查；這份工作對私生活的要求很高，審查再開使她覺得自己被針對了，卻不知道原因為何；實際上她與男友的關係陷入僵局，他想要高升去美國擔任大使，但這意味著蘿拉必須放棄自己的事業。此時兩名女英國公民因為護照遭竊來大使館求助，蘿拉的助手艾巴非常積極，但是失主卻對失竊是怎麼發生的諱莫如深。原來她與陌生人來了一段激情之夜，卻被對方挾持裸照勒索取財。當事人的不配合，讓艾巴決定親自解決這件事。
第四集：
法比安宣稱傑消失的手錶找到了，希望手錶的下落能讓蘇德蘭先生終於放下心中的大石頭。這條線索讓蘿拉找到一名叫做婁菈的當地人，她的男友曾經在燈塔餐廳當保鑣，就是他殺害了傑。但蘇德蘭先生看出婁菈持有的手錶是假的。山姆與法比安似乎在密謀什麼，在竭盡所能避免蘿拉、艾巴與蘇德蘭先生破壞計畫。此時慌張的英國母親來大使館求助，她的前男友綁走了她兒子，帶走了護照，眼看著當天下午就要潛逃回英國。
第五集：
一對英國觀光客夫婦在地鐵站與站務員發生衝突，衝突很快地演變成鬥毆事件，丈夫住進了醫院；但是當地警察根據這對夫婦傳統且排外的背景，把事情定性為對嘉泰隆尼亞人的種族歧視，甚至要起訴丈夫。蘿拉覺得不太對勁，讓艾巴去找到可能的目擊者——艾巴找到一批來觀光的英國年輕人，還原了事件原貌。婁菈因為假手錶的事情惹上了麻煩，跑去某家律師事務所大吵大鬧，責備某個女律師搭橋牽線，辦事不力；而該女律師曾經與總領事山姆搭檔過。
第六集：
蘿拉和男友的感情破裂了，而法比安趁虛而入，奪走她的芳心。前來參加商業活動的英國網紅被前男友一路追到了巴塞隆納；除了躲到大使館以外，網紅也不知道該拿這個瘋狂男子怎麼辦。蘿拉在因緣際會中得知燈塔餐廳是黑白兩道交會的地下場所，而法比安是極端危險的人物，不亞於網紅的前男友，他只是片面配合著山姆為英國安全部門執行特殊任務。換句話說，死去的傑是剛好被捲入了這一切。那麼山姆的真實身分究竟是誰？外交風暴迎來精彩大結局。
 </t>
    </r>
    <phoneticPr fontId="58" type="noConversion"/>
  </si>
  <si>
    <t>https://www.youtube.com/watch?v=5CaWXwsAdCw</t>
    <phoneticPr fontId="58" type="noConversion"/>
  </si>
  <si>
    <t>※ 授權範圍:公播版DVD或校園隨選視訊VOD ,以及雲端線上看平台,洽詢電話: (02)2720-1755  /  EMAIL: service@e-harvest.com.tw  /  百禾官網: www.e-harvest.com.tw</t>
    <phoneticPr fontId="58" type="noConversion"/>
  </si>
  <si>
    <t>私家偵探雙拍檔
Shakespeare &amp; Hathaway – Private Investigators S4</t>
    <phoneticPr fontId="58" type="noConversion"/>
  </si>
  <si>
    <t>奇特的偵探妙拍檔又回來了，尋找更多有趣、美妙、異想天開的謎團，解謎的過程充滿智慧和鄉村魅力。從可疑的鬼魂，到莎士比亞故事式伴遊的熱情世界，進入華麗舞會的舞池之中，讓惡魔般的激情和激烈競爭盡情發揮，最後破壞某人聖誕節的卑鄙陰謀。對於這位負債累累的前警察，和他看上去更可信的伙伴來說，一切照舊——抓出犯罪。但是這兩人也有自己的內心惡魔需要對抗——露加入了減肥俱樂部並與她的姊姊發生衝突，而法蘭克發現自己站在謀殺案的被告席上。
第一集：
富蘿莎是一家新創科技公司，負責安全的員工非常擔心競爭者要來偷走即將發布的高科技應用程式，找到了最佳偵探雙拍檔露與法蘭克。但是富羅莎的老闆與總工程師對此非常不以為然，資料在程式發布之前，都被儲存在與外界徹底隔絕的伺服器之中。此時法蘭克在工程師的座位上發現了竊聽器，老闆赫然發現有內鬼，大為光火。但眾人都不知道情況將會惡化十倍；一次被人蓄意造假的火災過後，眾人匆匆回到辦公室，發現公司最重要的總工程師竟被砸死…
第二集：
比蒂和她早年的舞蹈夥伴們共同設立了一家合資公司舞蹈學校，但是在學校的共同創立者們一個接著一個身亡之後，當地的小報以聳動的標題報導學校遭到詛咒。最後的創立者只剩下比蒂、譚雅，與一名許久未曾現身的神秘人士了，但是比蒂不擔心自己的安危，只擔心再這樣下去，學生們都要逃光了。此時雙拍檔注意到「合資公司」的特色，就是活到最後的人，能得到所有資產…
第三集：
奧菲利亞是鎮上的超級名媛，一天早上，她溺水的屍體被晨跑的路人發現。偵探雙拍檔緊跟在討人厭的警官奇勒背後，　馬上就注意到了多重疑點：為何丈夫不接受奧菲利亞自殺的說法？為何非常怕水、不會接近水邊的奧菲利亞，會失足落水呢？透過兒子、女經理人，以及船舶管理員閃爍其詞的態度，雙拍檔發現奧菲利亞丈夫經營的船舶公司正陷入危機，需要一筆保險金救急。每個人都有殺奧菲利亞的動機，但每個人都不認為彼此是兇手。
第四集：
威尼斯先生本來只是想追查一輛稀有古董車的下落，卻莫名其妙捲入一場謀殺案中。討人厭的奇勒警官一口咬定他就是害死修車廠老闆的兇手。露與法蘭克雙拍檔是威尼斯先生最後的希望了，如果能找到那台古董車，賣給收藏家，並證明威尼斯的清白，雙拍檔將獲得豐厚的獎賞。然而這整條修車街上的人，似乎都看過這台車，但描述各不相同，也無人知道車子的下落；直到偵探們查到這台車居然有涉及搶劫案這種不光彩的過去。
第五集：
經營瘦身教室的老闆娘薇兒怒氣沖沖地找上了偵探雙拍檔，並指控爆脂神團偷走了她的學員。法蘭克知道薇兒想要查出人家的商業機密，對於接下這個案子有些遲疑；但最後身材微胖的露，還是被法蘭克與偵探社小幫手賽巴斯欽給推出去臥底。一進入爆脂神團的集會所，露立刻被教練基特猶如邪教教主一般的上課方式給震驚了，但麻煩還在後頭，露的姐姐居然也落入邪教。正當露進退兩難之時，爆脂神團的教主竟被謀殺了。薇兒是頭號嫌疑犯，但她其實有不可能殺害基特的理由……
第六集：
露和法蘭克失蹤了！小幫手賽巴斯欽急得像熱鍋上的螞蟻，但是討人厭的奇勒警官一點忙都幫不上。在當天的稍早，賽巴斯欽看到一個彪形大漢帶走了偵探雙拍檔，但是關於這個人的一切都十分機密——原來頂尖科幻小說作家格雷格奧本行事秘密、離群索居，他身邊的一干員工也是必須隱藏身份生活的邊緣份子。作家最重要的連載大結局手稿被偷了，這讓原本就疑神疑鬼的奧本，脾氣變得更壞。與外界斷絕聯繫的雙拍檔很難查明案件，但此時手稿莫名其妙地回歸，奧本卻死了……
第七集：
艾娃經營著名為皆大歡喜的莎士比亞劇團，但是團員中的當紅明星喝到毒紅酒，不明不白地死了，她卻對找出真兇興趣缺缺，一心只想要招攬贊助商與投資客。明星的女友看不慣老闆這種追在錢屁股後面跑的德性，自己尋求偵探雙拍檔的幫助——因為她相信自己接到了恐嚇信。表演慾十足的賽巴斯欽欣然接受潛入劇團的工作，但是很快地就對艾娃唯利是圖的作風倒足了胃口；艾娃為了賺錢，甚至幹起了紅酒批發的生意。這下所有碰過倉庫紅酒的人，都有嫌疑。
第八集：
頭號火車迷李洛伊幸運贏得千萬樂透大獎，但是幾乎在幸運降臨的同時，他也不幸失去了兒子亞提。從此之後李洛伊變得很迷信，堅信兒子時時造訪家中，他只需要成功抓住他的鬼魂就行了——這個奇怪的工作再度落在雙拍檔的頭上。法蘭克不願意碰這種怪力亂神之事，然而李洛伊家確實有被誰闖入的痕跡，犯人手段高明，幾乎不留證據，而且也沒有搶奪任何財物。負責打入火車迷群體的賽巴斯欽則發現，亞提之死造成李洛伊與他所有的朋友決裂，內情似乎不單純。
第九集：
法蘭克得到一筆意外之財，只要參加莎士比亞健行活動，解決一樁謀殺案，就能拿到另外一大筆尾款。但萬萬沒想到的是，在活動的過夜行程中真的死了一個人，而且殺手正是法蘭克自己。法蘭克當晚喝了太多酒，什麼都不記得了；但是得意洋洋的奇勒警官最後還是不得不放了他，因為死者應該是收到了法蘭克的簡訊才單獨外出，奇勒卻無法解釋為何簡訊是在死者死後四小時才送達的。法蘭克能解除這次危機嗎？
第十集：
野心勃勃的市議會議長伊蓮，想要利用盛大的聖誕節活動謀取下一屆市長的大位。但是飲料攤位的電源線被剪掉、活動嘉賓被取消、就連馴鹿展示也沒有了，很顯然有個自稱「黑暗之聲」的神秘客在活動籌辦最緊鑼密鼓的階段，四處搞破壞。與此同時，乍看與整件大事無關的平民百姓羅伯家，也遭到了與黑暗之聲手法相同的破壞。露與法蘭克要調查大事，小的破壞事件就讓小幫手賽巴斯欽去辦。賽巴斯欽先一步揭開真相，卻也掉入了陷阱中。</t>
    <phoneticPr fontId="58" type="noConversion"/>
  </si>
  <si>
    <t>https://www.youtube.com/watch?v=Qx-FQIebzHw</t>
    <phoneticPr fontId="58" type="noConversion"/>
  </si>
  <si>
    <t>點擊謀殺 Click For Murder</t>
    <phoneticPr fontId="52" type="noConversion"/>
  </si>
  <si>
    <r>
      <rPr>
        <sz val="12"/>
        <color rgb="FFFF0000"/>
        <rFont val="新細明體"/>
        <family val="1"/>
        <charset val="136"/>
        <scheme val="minor"/>
      </rPr>
      <t>本節目是進入未知世界，如同史詩般的冒險。</t>
    </r>
    <r>
      <rPr>
        <sz val="12"/>
        <rFont val="新細明體"/>
        <family val="1"/>
        <charset val="136"/>
        <scheme val="minor"/>
      </rPr>
      <t xml:space="preserve">雖然人跡罕至，名為世外桃源，卻是遠離所有文明，西蒙里夫迄今為止最艱難的旅程。一同探訪地球最後、最野生地區的中心。那裡的自然景觀不僅最美麗，也是極其脆弱的。
第一集：
地球相當擁擠，人口共有八十億，而且還持續在增加。旅行家西蒙過去20年走遍了全球各地，看見人類是如何占領了大部分的地區。他現在則要去尋找廣闊的偏遠地區，大自然仍占上風之處，最後的大荒野。在本集節目中，西蒙進入了剛果雨林；這是地球上面積第二大的熱帶雨林，面積和規模都令人驚嘆，當然環境也十分惡劣。西蒙與BBC團隊會試圖徒步穿越濃密的叢林，抵達原始住民偏僻的營地。這些與現代世界完全隔絕的人們，會幫助西蒙找到一種瀕臨絕種的靈長類動物——倭黑猩猩。
第二集：
南巴塔哥尼亞冰原，是巴塔哥尼亞中部的冰冷心臟，是地球上一大片重要的結凍水岸。在旅途的一開始，西蒙求助於有二十年經驗的阿根廷嚮導，她告知西蒙，大家先需要穿過山谷，有些地方是嚴峻的岩石區，還需要渡河；全程要花上整整三天。拍社團隊有人扭傷腳踝，卻沒有補給選擇，手機也沒有訊號。西蒙抵達冰原南方的格雷冰川時，他試著認識一些仍採用傳統畜牧方式生活著的荒野粗獷靈魂。最後西蒙穿越東智利遼闊的乾草原，在當地人的幫助下尋找美洲獅，也就是南美洲的山獅。
第三集：
西蒙來到印尼的海岸，搭乘著柏尼塔號。他跟BBC的探險團隊要在這艘改裝過的漁船居住三週，因為這裡是太平洋非常偏遠的西南角，被稱為「珊瑚大三角」，點綴著數千座被叢林覆蓋的島嶼。西蒙的目的地就是絕美的熱帶群島，四王群島，位於新幾內亞海岸的海灣。珊瑚大三角最壯觀的生物之一鯨鯊就住在那裡。途經托吉安群島時，西蒙要去見巴瑤族社群的居民，他們大半輩子都在水裡和水上生活，數百年來，在該地區的熱帶水域漫遊，被稱為海洋遊牧民族。他們將要向西蒙介紹水底的大荒野。
第四集：
西蒙在本集節目中穿越喀拉哈里沙漠，這片遼闊的荒野綿延整個非洲南部，是地球上最蠻荒的地方之一；綿延數哩都是灌木叢和塵土飛揚的乾地。儘管地勢險峻，喀拉哈里沙漠卻生機蓬勃，因為它實際上是「半沙漠」，季節性降雨確保現在有食物，讓野生動物繁衍；但是大象與人類社群之間的衝突時有所聞。喀拉哈里沙漠的原住民桑人是追蹤者、獵人和採集者，在沙漠中以最原始的方式生活了數萬年，對這片大荒野有科學家也自嘆不如的知識。然而如今政府卻逼迫他們放棄傳統，住在社群中。
</t>
    </r>
    <phoneticPr fontId="58" type="noConversion"/>
  </si>
  <si>
    <t>SDG 11 永續城鄉</t>
    <phoneticPr fontId="58" type="noConversion"/>
  </si>
  <si>
    <t>SDG 17 多元夥伴關係</t>
    <phoneticPr fontId="58" type="noConversion"/>
  </si>
  <si>
    <t>SDG 9 工業化、創新及基礎建設</t>
    <phoneticPr fontId="58" type="noConversion"/>
  </si>
  <si>
    <t>SDG 4 優質教育</t>
  </si>
  <si>
    <t>SDG 3 健康與福祉</t>
  </si>
  <si>
    <t>SDG 3 健康與福祉</t>
    <phoneticPr fontId="58" type="noConversion"/>
  </si>
  <si>
    <t>SDG 5 性別平權</t>
    <phoneticPr fontId="58" type="noConversion"/>
  </si>
  <si>
    <t>SDG 9 工業化、創新及基礎建設</t>
  </si>
  <si>
    <t>SDG 9 工業化、創新及基礎建設</t>
    <phoneticPr fontId="58" type="noConversion"/>
  </si>
  <si>
    <t>SDG 11 永續城鄉</t>
    <phoneticPr fontId="58" type="noConversion"/>
  </si>
  <si>
    <t>SDG 13 氣候行動</t>
  </si>
  <si>
    <t>SDG 14 保育海洋生態</t>
  </si>
  <si>
    <t>SDG 14 保育海洋生態</t>
    <phoneticPr fontId="58" type="noConversion"/>
  </si>
  <si>
    <t>SDG 15 保育陸域生態</t>
  </si>
  <si>
    <t>SDG 15 保育陸域生態</t>
    <phoneticPr fontId="58" type="noConversion"/>
  </si>
  <si>
    <t>SDG 14 保育海洋生態
SDG 15 保育陸域生態</t>
    <phoneticPr fontId="58" type="noConversion"/>
  </si>
  <si>
    <t>SDG 15 保育陸域生態</t>
    <phoneticPr fontId="58" type="noConversion"/>
  </si>
  <si>
    <t>SDG 16 和平、正義及健全制度</t>
    <phoneticPr fontId="58" type="noConversion"/>
  </si>
  <si>
    <t>SDG 17 多元夥伴關係</t>
    <phoneticPr fontId="58" type="noConversion"/>
  </si>
  <si>
    <r>
      <rPr>
        <sz val="11"/>
        <rFont val="新細明體"/>
        <family val="1"/>
        <charset val="136"/>
        <scheme val="minor"/>
      </rPr>
      <t>傷痛難免（英國版白色巨塔）
This Is Going to Hurt</t>
    </r>
    <phoneticPr fontId="52" type="noConversion"/>
  </si>
  <si>
    <t>探索：自己動手做科學  系列五 Xploration ：DIY Sci series 5
第一集 – 車庫科學
第二集 – 藝術科學
第三集 – 教室也可能
第四集 –波士頓科學博物館 (一)
第五集 – 希金斯秀
第六集 – 科學展覽
第七集 – 波士頓科學博物館 (二)
第八集 – 包容</t>
    <phoneticPr fontId="56" type="noConversion"/>
  </si>
  <si>
    <t>普丁與核大戰威脅
What if Putin Goes Nuclear？</t>
    <phoneticPr fontId="56" type="noConversion"/>
  </si>
  <si>
    <t>查爾斯國王：君主的誕生 Charles R : The Making of a Monarch</t>
    <phoneticPr fontId="56" type="noConversion"/>
  </si>
  <si>
    <t>AI換臉技術色情片:你會變成主角嗎？ Deepfake Porn : Could You be Next ?</t>
    <phoneticPr fontId="52" type="noConversion"/>
  </si>
  <si>
    <t>連環殺手的自白
Confessions of a Serial Killer</t>
    <phoneticPr fontId="58" type="noConversion"/>
  </si>
  <si>
    <t>令人害怕的亞馬遜網路行銷 Amazon - What They Know About Us</t>
    <phoneticPr fontId="52" type="noConversion"/>
  </si>
  <si>
    <t>百萬美元婚禮策劃師 Million Dollar Wedding Planner</t>
    <phoneticPr fontId="52" type="noConversion"/>
  </si>
  <si>
    <t>深入了解世界最大拍賣行：「佳士得」
Inside Christie's : The World’s Biggest Auction House</t>
    <phoneticPr fontId="52" type="noConversion"/>
  </si>
  <si>
    <t>現代世界的天才 Genius Of The Modern World
第一集：現代世界的天才：馬克思 Genius Of The Modern World：Marx
第二集：現代世界的天才：尼采 Genius Of The Modern World：Nietzshe
第三集：現代世界的天才：佛洛伊德 Genius Of The Modern World：Freud</t>
    <phoneticPr fontId="52" type="noConversion"/>
  </si>
  <si>
    <t>少女的噩夢 Three Girls</t>
    <phoneticPr fontId="52" type="noConversion"/>
  </si>
  <si>
    <t>父兼母職：如何撫平喪親之痛 Rio Ferdinand - Being Mum And Dad</t>
    <phoneticPr fontId="52" type="noConversion"/>
  </si>
  <si>
    <t>史泰西調查報告：給性侵犯者第二次機會？
Stacey Dooley Investigates - Second Chance Sex Offenders</t>
    <phoneticPr fontId="52" type="noConversion"/>
  </si>
  <si>
    <r>
      <t>國王加冕音樂會</t>
    </r>
    <r>
      <rPr>
        <sz val="11"/>
        <rFont val="新細明體"/>
        <family val="2"/>
        <charset val="136"/>
        <scheme val="minor"/>
      </rPr>
      <t xml:space="preserve">
The Coronation Concert</t>
    </r>
    <phoneticPr fontId="56" type="noConversion"/>
  </si>
  <si>
    <r>
      <t>百變搖滾樂先驅-大衛鮑伊</t>
    </r>
    <r>
      <rPr>
        <sz val="11"/>
        <rFont val="新細明體"/>
        <family val="2"/>
        <charset val="136"/>
        <scheme val="minor"/>
      </rPr>
      <t xml:space="preserve">
</t>
    </r>
    <r>
      <rPr>
        <sz val="11"/>
        <rFont val="新細明體"/>
        <family val="1"/>
        <charset val="136"/>
        <scheme val="minor"/>
      </rPr>
      <t>David Bowie: Finding Fame</t>
    </r>
    <phoneticPr fontId="56" type="noConversion"/>
  </si>
  <si>
    <r>
      <t>作曲家漢斯·季默，好萊塢天才</t>
    </r>
    <r>
      <rPr>
        <sz val="11"/>
        <rFont val="新細明體"/>
        <family val="2"/>
        <charset val="136"/>
        <scheme val="minor"/>
      </rPr>
      <t xml:space="preserve">
Hans Zimmer - Hollywood Rebel</t>
    </r>
    <phoneticPr fontId="56" type="noConversion"/>
  </si>
  <si>
    <t>非凡的古文明帝國
Ancient Powers</t>
    <phoneticPr fontId="56" type="noConversion"/>
  </si>
  <si>
    <t>古埃及最黑暗的時刻 Ancient Egypt’s Darkest Hour</t>
    <phoneticPr fontId="52" type="noConversion"/>
  </si>
  <si>
    <t>歐洲王朝的真實故事 Royal History's Myths and Secrets
第一集：宗教改革 The Reformation
第二集：戰士女王 The Warrior Queen
第三集：安妮女王- 母親 Queen Anne – The Mother Of Great Britain
第四集：瑪麗安拖瓦內特王后 Marie Antoinette - The Doomed Queen
第五集：喬治四世和攝政 George lV and the Regency
第六集：俄國革命 George lV and the Regency</t>
    <phoneticPr fontId="58" type="noConversion"/>
  </si>
  <si>
    <t>自然的力量 Forces of Nature
第一集：形狀Shape
第二集：運動Motion
第三集：元素Elements
第四集：顏色Colour</t>
    <phoneticPr fontId="52" type="noConversion"/>
  </si>
  <si>
    <t>從動物的眼睛看世界 Animals With Cameras</t>
    <phoneticPr fontId="52" type="noConversion"/>
  </si>
  <si>
    <t>「蛋」的奧秘 Attenborough's Wonder Of Eggs</t>
    <phoneticPr fontId="52" type="noConversion"/>
  </si>
  <si>
    <t>十大最致命的野獸 Top Ten Deadliest Beasts
第一集：世界最兇殘的野獸World’s Most Vicious Beasts
第二集：最致命的深海怪獸Monsters of the Deep</t>
    <phoneticPr fontId="52" type="noConversion"/>
  </si>
  <si>
    <t>自然界的微型生物奇蹟 Nature's Miniature Miracles</t>
    <phoneticPr fontId="52" type="noConversion"/>
  </si>
  <si>
    <t>地球的大河之旅 Earth’s Great Rivers
第一集：亞馬遜河Amazon
第二集：尼羅河Nile
第三集：密西西比河Mississippi</t>
    <phoneticPr fontId="52" type="noConversion"/>
  </si>
  <si>
    <t>動物界的愛因斯坦 Animal Einsteins
第一集：策劃者Masterminds
第二集：溝通者Communicators
第三集：建築師Builders
第四集：社會網絡者Social Networkers
第五集：詐騙高手Con Artists
第六集：旅行者Travellers</t>
    <phoneticPr fontId="52" type="noConversion"/>
  </si>
  <si>
    <t>喬安娜的絲路漫遊
Joanna Lumley's Silk Road Adventure</t>
    <phoneticPr fontId="52" type="noConversion"/>
  </si>
  <si>
    <t>澳洲的睡眠革命
Australia’s Sleep Revolution with DR Michael Mosley</t>
    <phoneticPr fontId="58" type="noConversion"/>
  </si>
  <si>
    <r>
      <t>自閉症</t>
    </r>
    <r>
      <rPr>
        <sz val="11"/>
        <rFont val="新細明體"/>
        <family val="1"/>
        <charset val="136"/>
        <scheme val="minor"/>
      </rPr>
      <t>患</t>
    </r>
    <r>
      <rPr>
        <sz val="11"/>
        <rFont val="新細明體"/>
        <family val="2"/>
        <charset val="136"/>
        <scheme val="minor"/>
      </rPr>
      <t>者的內在世界
Inside Our Autistic Minds</t>
    </r>
    <phoneticPr fontId="56" type="noConversion"/>
  </si>
  <si>
    <t>對抗冠狀病毒：科學之戰 Fighting Coronavirus : The Scientific Battle</t>
    <phoneticPr fontId="52" type="noConversion"/>
  </si>
  <si>
    <t>對抗病毒：開發疫苗 Race Against the Virus: The Hunt For a Vaccine</t>
    <phoneticPr fontId="52" type="noConversion"/>
  </si>
  <si>
    <r>
      <rPr>
        <sz val="12"/>
        <rFont val="新細明體"/>
        <family val="1"/>
        <charset val="136"/>
      </rPr>
      <t>居家運動健身的真相 The Truth About Getting Fit at Home</t>
    </r>
  </si>
  <si>
    <t>燃燒卡路里的餐廳 Horizon The Restaurant That Burns off Calories</t>
    <phoneticPr fontId="52" type="noConversion"/>
  </si>
  <si>
    <t>外賣餐點的真相 The Truth About Takeaways</t>
    <phoneticPr fontId="52" type="noConversion"/>
  </si>
  <si>
    <t>如何讓我們活得更長久？ How to Live Longer ?</t>
    <phoneticPr fontId="58" type="noConversion"/>
  </si>
  <si>
    <r>
      <rPr>
        <sz val="12"/>
        <rFont val="新細明體"/>
        <family val="1"/>
        <charset val="136"/>
      </rPr>
      <t>睡眠的科學：如何睡得更好 The Science of Sleep – How to Sleep Better</t>
    </r>
  </si>
  <si>
    <t>抗生素失效：大浩劫來臨 The truth About Antibiotics</t>
    <phoneticPr fontId="52" type="noConversion"/>
  </si>
  <si>
    <t>危險的精神病母親與嬰兒 Louis Theroux : Mothers on the Edge</t>
    <phoneticPr fontId="52" type="noConversion"/>
  </si>
  <si>
    <t>我和我的憂鬱症 Depression and Me</t>
    <phoneticPr fontId="52" type="noConversion"/>
  </si>
  <si>
    <r>
      <rPr>
        <sz val="12"/>
        <rFont val="新細明體"/>
        <family val="1"/>
        <charset val="136"/>
      </rPr>
      <t>極端的「速效減肥」實驗 The Big Crash Diet Experiment </t>
    </r>
  </si>
  <si>
    <r>
      <rPr>
        <sz val="12"/>
        <rFont val="新細明體"/>
        <family val="1"/>
        <charset val="136"/>
      </rPr>
      <t>跨性別兒童：誰知道怎樣對孩子最好？
Transgender Kids – Who Knows Best ?</t>
    </r>
  </si>
  <si>
    <t>亞馬遜是最後的荒野邊疆。地球依賴著它，但人類正在摧毀它。鐵桿探險家Lucy Shepherd正在前往亞馬遜，進行一場危險的遠征冒險。Shepherd是新一代探險家領導者，以應對氣候變遷為己任。她已經征服了地球上一些最惡劣的地形。現在，她必須學會與這片荒野及其人民和諧相處，並展示人類應當團結起來，為我們陷入危險的星球帶來希望和幫助。這是一項世界首創、低碳足跡、低汙染、高風險的旅行任務，充滿持續的危險，旨在了解可以採取哪些措施來拯救我們所有人，在為時已晚之前。</t>
    <phoneticPr fontId="58" type="noConversion"/>
  </si>
  <si>
    <t>https://www.youtube.com/watch?v=nHkZZsBN8gk</t>
    <phoneticPr fontId="58" type="noConversion"/>
  </si>
  <si>
    <r>
      <rPr>
        <sz val="12"/>
        <rFont val="細明體"/>
        <family val="3"/>
        <charset val="136"/>
      </rPr>
      <t>★</t>
    </r>
    <r>
      <rPr>
        <sz val="12"/>
        <rFont val="Calibri"/>
        <family val="2"/>
      </rPr>
      <t>Lucy Shepherd</t>
    </r>
    <r>
      <rPr>
        <sz val="12"/>
        <rFont val="細明體"/>
        <family val="3"/>
        <charset val="136"/>
      </rPr>
      <t>從</t>
    </r>
    <r>
      <rPr>
        <sz val="12"/>
        <rFont val="Calibri"/>
        <family val="2"/>
      </rPr>
      <t>15</t>
    </r>
    <r>
      <rPr>
        <sz val="12"/>
        <rFont val="細明體"/>
        <family val="3"/>
        <charset val="136"/>
      </rPr>
      <t>歲起就接受冒險家的訓練，她在全球危險的地區旅行途中開始拍攝影片，年僅</t>
    </r>
    <r>
      <rPr>
        <sz val="12"/>
        <rFont val="Calibri"/>
        <family val="2"/>
      </rPr>
      <t>23</t>
    </r>
    <r>
      <rPr>
        <sz val="12"/>
        <rFont val="細明體"/>
        <family val="3"/>
        <charset val="136"/>
      </rPr>
      <t>歲就獲得英國皇家地理學會院士資格，也是科學探險家協會最年輕的議會成員。</t>
    </r>
    <phoneticPr fontId="58" type="noConversion"/>
  </si>
  <si>
    <t>達拉•歐布萊恩探索了人類與太陽的關係——它的誕生如何賦予我們生命，以及它的死亡最終如何奪走地球上的生命。
憑藉著特有的魅力和幽默，達拉會見了畢生致力於研究天空中最亮物體的科學家。他穿越大西洋觀看日全食，並會見了天才研究團隊，致力於保護我們免受太陽致命力量的侵害。這是與我們最耀眼、最重要的天上鄰居的一次精彩邂逅。</t>
    <phoneticPr fontId="58" type="noConversion"/>
  </si>
  <si>
    <r>
      <rPr>
        <sz val="12"/>
        <rFont val="細明體"/>
        <family val="3"/>
        <charset val="136"/>
      </rPr>
      <t>★</t>
    </r>
    <r>
      <rPr>
        <sz val="12"/>
        <rFont val="Calibri"/>
        <family val="2"/>
      </rPr>
      <t>Dara</t>
    </r>
    <r>
      <rPr>
        <sz val="12"/>
        <rFont val="細明體"/>
        <family val="3"/>
        <charset val="136"/>
      </rPr>
      <t>創作的節目曾三度獲得最佳娛樂節目</t>
    </r>
    <r>
      <rPr>
        <sz val="12"/>
        <rFont val="Calibri"/>
        <family val="2"/>
      </rPr>
      <t xml:space="preserve"> IFTA</t>
    </r>
    <r>
      <rPr>
        <sz val="12"/>
        <rFont val="細明體"/>
        <family val="3"/>
        <charset val="136"/>
      </rPr>
      <t>（愛爾蘭電影電視獎）提名。他獲得</t>
    </r>
    <r>
      <rPr>
        <sz val="12"/>
        <rFont val="Calibri"/>
        <family val="2"/>
      </rPr>
      <t>Chortle</t>
    </r>
    <r>
      <rPr>
        <sz val="12"/>
        <rFont val="細明體"/>
        <family val="3"/>
        <charset val="136"/>
      </rPr>
      <t>喜劇獎現場喜劇類最佳主持人和最佳頭條表演獎提名，後來也數次贏得這些獎項。</t>
    </r>
    <r>
      <rPr>
        <sz val="12"/>
        <rFont val="Calibri"/>
        <family val="2"/>
      </rPr>
      <t>Dara</t>
    </r>
    <r>
      <rPr>
        <sz val="12"/>
        <rFont val="細明體"/>
        <family val="3"/>
        <charset val="136"/>
      </rPr>
      <t>曾多次出現在</t>
    </r>
    <r>
      <rPr>
        <sz val="12"/>
        <rFont val="Calibri"/>
        <family val="2"/>
      </rPr>
      <t>BBC</t>
    </r>
    <r>
      <rPr>
        <sz val="12"/>
        <rFont val="細明體"/>
        <family val="3"/>
        <charset val="136"/>
      </rPr>
      <t>電台的科學喜劇節目中，廣受大人小孩喜愛。他也是一位主題涉獵廣泛的報紙專欄作家，他的文章發表在《星期日泰晤士報》與《每日電訊報》等英國和愛爾蘭報章雜誌上。</t>
    </r>
    <phoneticPr fontId="58" type="noConversion"/>
  </si>
  <si>
    <t>https://www.youtube.com/watch?v=w0vXigyF6nc</t>
    <phoneticPr fontId="58" type="noConversion"/>
  </si>
  <si>
    <t>改變全英國的邁克醫生
Michael Mosley: The Doctor Who Changed Britain</t>
    <phoneticPr fontId="58" type="noConversion"/>
  </si>
  <si>
    <t>在BBC熱門醫學系列節目中，邁克用他溫暖且有趣的方式傳遞重要的健康訊息。在成為深受喜愛的主持人之前，邁克在幕後擔任屢獲殊榮的科學記者和製片人。他的計劃對英國國民的健康習慣產生了深遠的影響。邁克也與世界各地的觀眾分享了他自己的掙扎；身為長期失眠的人，他製作了有關睡眠的節目，並且出於好奇，他在追求科學方面也走極端，甚至讓自己感染絛蟲。本節目旨在慶祝邁克爾的職業生涯，標誌著他所產生的巨大影響，為不少人帶來健康與希望。</t>
    <phoneticPr fontId="58" type="noConversion"/>
  </si>
  <si>
    <r>
      <rPr>
        <sz val="12"/>
        <rFont val="細明體"/>
        <family val="3"/>
        <charset val="136"/>
      </rPr>
      <t>★</t>
    </r>
    <r>
      <rPr>
        <sz val="12"/>
        <rFont val="Calibri"/>
        <family val="2"/>
      </rPr>
      <t>Michael Mosley</t>
    </r>
    <r>
      <rPr>
        <sz val="12"/>
        <rFont val="細明體"/>
        <family val="3"/>
        <charset val="136"/>
      </rPr>
      <t>曾因ＢＢＣ醫療類記錄片接受艾美獎與英國電視學院獎（</t>
    </r>
    <r>
      <rPr>
        <sz val="12"/>
        <rFont val="Calibri"/>
        <family val="2"/>
      </rPr>
      <t>BAFTA</t>
    </r>
    <r>
      <rPr>
        <sz val="12"/>
        <rFont val="細明體"/>
        <family val="3"/>
        <charset val="136"/>
      </rPr>
      <t>）提名。早在</t>
    </r>
    <r>
      <rPr>
        <sz val="12"/>
        <rFont val="Calibri"/>
        <family val="2"/>
      </rPr>
      <t>1995</t>
    </r>
    <r>
      <rPr>
        <sz val="12"/>
        <rFont val="細明體"/>
        <family val="3"/>
        <charset val="136"/>
      </rPr>
      <t>年，他被成立於十九世紀的最老牌組織英國醫學會，選為年度優秀醫學記者。麥克的背景非常特別，他大學時代在牛津大學三修哲學、政治與經濟，畢業後在倫敦金融中心當銀行家。享受了事業有成的生活之後，他改志向成為醫生，並且在倫敦大學醫學系獲得學位，是不折不扣的全方位才子。
邁克在</t>
    </r>
    <r>
      <rPr>
        <sz val="12"/>
        <rFont val="Calibri"/>
        <family val="2"/>
      </rPr>
      <t>2024</t>
    </r>
    <r>
      <rPr>
        <sz val="12"/>
        <rFont val="細明體"/>
        <family val="3"/>
        <charset val="136"/>
      </rPr>
      <t>年</t>
    </r>
    <r>
      <rPr>
        <sz val="12"/>
        <rFont val="Calibri"/>
        <family val="2"/>
      </rPr>
      <t>6</t>
    </r>
    <r>
      <rPr>
        <sz val="12"/>
        <rFont val="細明體"/>
        <family val="3"/>
        <charset val="136"/>
      </rPr>
      <t>月不幸因意外身亡，本節目回顧並紀念他的貢獻。</t>
    </r>
    <phoneticPr fontId="58" type="noConversion"/>
  </si>
  <si>
    <t xml:space="preserve">本部劇由著名作家Steven Moffat操刀製作，是充滿挑釁趣味的喜劇片。記者道格拉斯疑似開了個性別歧視的玩笑，在網上瘋傳了。接著他的生活崩潰了。這個傳統上的白人成功人士突然之間不知道該怎麼辦。
道格拉斯和瑪德琳是一檔熱門時事節目的共同主持人。瑪德琳年輕敏銳，道格拉斯則是個德高望重的老男人。但一則聲稱道格拉斯在一場婚禮上講了性別歧視笑話的推文，卻讓道格拉斯的生活支離破碎。在編輯托比、妻子希拉和經紀人本特利的幫助下，道格拉斯試圖挽救自己的職業生涯。這到底是怎麼回事──他是「取消文化」的受害者嗎？聯合主持人瑪德琳到底是如何捲入這一切的？這部劇探討關於性別、政治，和社交媒體審判的議題，深具提升媒體辨別與網路素養的教育意義。Hugh Bonneville和Karen Gillan等老牌演員的精彩表現，不容錯過！
</t>
    <phoneticPr fontId="58" type="noConversion"/>
  </si>
  <si>
    <t>https://www.youtube.com/watch?v=dODMgsz1r9M&amp;t=2s</t>
    <phoneticPr fontId="58" type="noConversion"/>
  </si>
  <si>
    <t>★劇作家Steven Moffat曾獲得英國電視學院獎（BAFTA）最佳兒童節目獎、兩項最佳編劇、最佳電影劇本獎、最佳寫作獎；雨果獎兩項最佳短戲劇獎、兩項最佳戲劇表現獎、黃金時段艾美獎迷你影集、電視電影或劇情類特別節目最佳編劇、星雲獎（Nebula Awards）兩項最佳腳本獎、衛星獎（Satellite Awards）最佳改編劇本獎、安妮獎最佳電影劇本獎。
★出演道格拉斯的Hugh Bonneville榮獲英國電視學院獎（BAFTA）五項提名、英國喜劇獎最佳喜劇演員獎兩項提名、廣播新聞協會獎（Broadcasting Press Guild Awards）最佳演員提名、黃金時段艾美獎最佳男主角提名、歐洲電影獎（European Film Awards）最佳演員提名、金球獎最佳影劇演員獎、影視演員工會獎（Screen Actors Guild Awards）五項提名。</t>
    <phoneticPr fontId="58" type="noConversion"/>
  </si>
  <si>
    <t>本影集榮獲TV Times Awards最佳新秀影集提名。一群70多歲的老朋友一時興起，達成了一項安樂死殺人協議——這件事情迎來意想不到的後果。
英國第一位高級女警官菲利帕現已退休，她對無聊的人生非常絕望。她的舊情人和英國特種部隊退伍軍人肯也同樣感到失落。當兩人在葬禮上重聚時，他們其他同年齡的朋友，開始想像著有尊嚴的死亡會是什麼樣子。他們開玩笑地說，肯和菲利帕將是完成這項任務的完美團隊。但這個一開始的話題，很快就變成了令人震驚的現實。這部絕頂聰明的驚悚片出自《世界末日》的製作團隊之手，讓我們在步入晚年時重新思考愛情、生命和友誼的意義。</t>
    <phoneticPr fontId="58" type="noConversion"/>
  </si>
  <si>
    <t>★本片劇作家Charlie Covell的作品榮獲皇家電視學會（RTS Television Award）最佳劇作家獎、大不列顛作家公會（Writers' Guild of Great Britain）最佳連續劇劇本獎、英國電視學院技術獎（BAFTA TV Craft）最佳劇作家獎、英國編劇獎（British Screenwriters' Awards）最佳劇本。
★出演本劇女主角的Lindsay Duncan，榮獲布拉迪斯拉發國際電影節（Bratislava International Film Festival）最佳女演員獎、英國獨立電影獎最佳女演員獎、英國電視學院獎（BAFTA Awards）三次最佳女演員提名，以及蒙地卡羅電影節、錫切斯影展、皇家電視學會獎、金德比獎等一共七項獲獎與十項提名。</t>
    <phoneticPr fontId="58" type="noConversion"/>
  </si>
  <si>
    <t>https://www.youtube.com/watch?v=_c6pNpacerw</t>
    <phoneticPr fontId="58" type="noConversion"/>
  </si>
  <si>
    <t>堅強的寶拉 Paula</t>
    <phoneticPr fontId="52" type="noConversion"/>
  </si>
  <si>
    <t>獵鹿單身派對 Stag</t>
    <phoneticPr fontId="52" type="noConversion"/>
  </si>
  <si>
    <t>罪咎 系列一 Guilt Series1</t>
    <phoneticPr fontId="52" type="noConversion"/>
  </si>
  <si>
    <t>北海鯨夢 The North Water
第一章：你們看這個人
第二章：人類是可憐的東西
第三章：凡人皆狼
第四章：地球上的惡魔
第五章：生存即苦難</t>
    <phoneticPr fontId="52" type="noConversion"/>
  </si>
  <si>
    <t>罪咎 系列二 Guilt Series2</t>
    <phoneticPr fontId="52" type="noConversion"/>
  </si>
  <si>
    <t>母親與陌生人 My Mother and Other Strangers</t>
    <phoneticPr fontId="52" type="noConversion"/>
  </si>
  <si>
    <t>布娃娃殺手 Ragdoll</t>
    <phoneticPr fontId="52" type="noConversion"/>
  </si>
  <si>
    <t>我們的離婚之旅 Us</t>
    <phoneticPr fontId="52" type="noConversion"/>
  </si>
  <si>
    <t>戰火之夏 Summer of Rockets</t>
    <phoneticPr fontId="52" type="noConversion"/>
  </si>
  <si>
    <t>摩登天才發明（第二季）
The Secret Genius of Modern Life Series 2
（一）護照 Passport
（二）吸塵器 Vacuum Cleaner
（三）智慧型手機 Smartphone
（四）微波爐 Microwave
（五）耳機 Headphones
（六）電梯 Lift</t>
    <phoneticPr fontId="58" type="noConversion"/>
  </si>
  <si>
    <t>艱難的決定。開創性的手術：頂尖的外科醫生必須保持完美的平衡之中，嘗試開創性的癌症治療方法來拯救生命。
世界領先的癌症醫院——皇家馬斯登的外科醫生和他們的患者，在本系列中再次成為焦點；本節目特別注重尖端團隊的工作和對醫學的影響。醫生決定採取雄心勃勃的手術，包括新的機器人手術，不僅突破醫學界限，拯救生命，也為子孫後代徹底改變癌症治療。每位患者充滿勇氣、抱著歡樂和希望走這段抗癌的深刻個人旅程，但其中也有些人面臨著不可能的、改變生活的決定，例如對生育能力造成不可逆轉損害的關鍵手術；也有些危險的手術可能導致健康惡化的後果。
第一集：
Anthea十八歲生日一周後，被診斷出手臂肉瘤。而42歲的Cameron接受睾丸癌手術。Anthea的前臂患有肉瘤，且情況並不樂觀，可能面對截肢；這將使她成為助產士的願望落空，她被轉介到皇家馬斯登醫院，想要放手一搏，拯救她的手臂。外科醫生海耶斯教授試圖從她手臂上脆弱的神經和肌肉結構中，精確地切除腫瘤；一毫米的錯誤都可能會危及手部功能神經。Cameron在2005就被診斷出睪丸癌了，並接受治療；此後他經歷了漫長的癌症對抗之旅。Cameron和他的外科醫生大衛·尼科爾教授，試著克服重重困難，嘗試透過手術切除腫瘤，一勞永逸。
第二集：
Rich在其他醫院都無法控制他脖子上生長的大肉瘤，另外兩家醫院告訴Rich這個瘤無法動手術。他被轉診到皇家馬斯登醫院，尋求一次機會。本集節目也講述了Tracy和外科醫生沙納瓦茲·拉希德的故事。她之前接受過化療、放射治療和手術，都未能控制住癌症，然後她還接受了第四期腸癌手術。Tracy的手術涉及範圍廣泛，會非常激烈地改變她的生活，甚至要忍受更多痛苦。在手術一年之後，Tracy還將接受好幾年的監視，並努力享受她最好的第二生命。
第三集：
本集講述Lauren和她的外科醫生邁爾斯·史密斯的故事；邁爾斯要為一種非常罕見的粘液樣脂肪肉瘤癌進行手術。這項手術很複雜，非常靠近Lauren腿部重要的血管。Lauren認為癌症可能令人望而生畏；她呼籲只要發現任何可能很奇怪的東西，就應該傾聽你的身體，並儘快檢查任何異常情況。Matthew與癌症搏鬥12 年了，這次他帶著食道上的新腫瘤來到皇家馬斯登醫院。本集講述了Matthew和他的外科醫生阿西夫·喬德里教授攜手對抗新癌症，切除食道和胃連接處的腫瘤。
第四集：
退休郵差Dave因胸痛前往急診室後，很快地被診斷出患有腎癌。本集節目講述Dave和他的外科醫生尼科爾教授，在皇家馬斯登醫院的故事，尼科爾教授進行了根治性腎切除術，摘除Dave左腎中的一個大腫瘤。這是可能長達五六個小時的大手術，幸好對Dave而言，他獲得了好結局。
Jonathan的黑色素瘤已經擴散到他的食道。由於其他的治療方法無效，外科醫生阿西夫·喬德里教授必須進行開創性的機器人手術，試圖盡可能延長他的壽命。</t>
    <phoneticPr fontId="58" type="noConversion"/>
  </si>
  <si>
    <t>https://www.youtube.com/watch?v=IA0jMpRRz8c</t>
    <phoneticPr fontId="58" type="noConversion"/>
  </si>
  <si>
    <t>調查印度總理納倫德拉莫迪與該國穆斯林少數民族之間的緊張關係。
納倫德拉莫迪 (Narendra Modi) 兩次當選印度總理，在印度被廣泛視為他這一代人中最有權勢的政治家。然而，納倫德拉莫迪的總理任期一直受到對其政府以及對印度穆斯林人口態度的持續指控的困擾。本節目調查這些指控背後的真相，並審視莫迪的背景故事，以探討有關印度最大的宗教印度教徒與穆斯林 少數族群的政治緊張關係。本節目在印度引起極大爭議。
第一集：莫迪是世界上最大民主國家的領導人，曾兩度當選印度總理。他被廣泛認為是本時代最有權勢的政治家之一，也被西方視為對抗中國統治亞洲的重要堡壘。美國和英國視莫迪為重要盟友。然而，莫迪的總理任期一直受到印度穆斯林人口的負面批評；他應對2002年國內騷亂的方式，仍然是爭議的根源。。本系列節目將調查這些指控背後的真相，並探討莫迪政治背景的故事。莫迪踏入政壇的第一步，與右翼印度教組織人民群眾聯盟密不可分。接著，他在印度人民黨步步高升，直到被任命為古吉拉特邦首席部長。
第二集：系列的第二集節目中，BBC探討了莫迪政府在2019 年連任後的表現。莫迪推動了對穆斯林不公平的公民法——接著大量報導隨之而來，關於印度教徒對穆斯林進行暴力攻擊。莫迪和他的政府拒絕接受任何說法，指出他們的政策反映出對穆斯林的偏見，但這些政策一再受到國際特赦組織等人權組織的批評。據印度政府稱，該組織在因金融違規行為在印度接受調查，銀行帳戶被凍結，因此人權組織在德里的辦事處現已關閉，但國際特赦組織說明這項指控不實。</t>
    <phoneticPr fontId="52" type="noConversion"/>
  </si>
  <si>
    <t>充滿挑釁趣味的喜劇片</t>
  </si>
  <si>
    <t>記者道格拉斯疑似開了個性別歧視的玩笑，在網上瘋傳了。</t>
  </si>
  <si>
    <t>道格拉斯被「取消」
Douglas Is Cancelled</t>
    <phoneticPr fontId="58" type="noConversion"/>
  </si>
  <si>
    <t>我們都弒老朋友
Truelove</t>
    <phoneticPr fontId="58" type="noConversion"/>
  </si>
  <si>
    <t>走入蠻荒亞馬遜
Secret Amazon: Into the Wild</t>
    <phoneticPr fontId="58" type="noConversion"/>
  </si>
  <si>
    <t>中國巨龍系列-5.一帶一路：中國的西進大開發  China’s Westward March</t>
    <phoneticPr fontId="58" type="noConversion"/>
  </si>
  <si>
    <t>英國的侵略史
Invasion</t>
    <phoneticPr fontId="52" type="noConversion"/>
  </si>
  <si>
    <t>史泰西調查報告：西班牙毒品大戰 This World Stacey Dooley: Inside Spain's Narco Wars</t>
    <phoneticPr fontId="58" type="noConversion"/>
  </si>
  <si>
    <t>揭露非法器官交易 Exposing the Illegal Organ Trade ( Panorama )</t>
    <phoneticPr fontId="58" type="noConversion"/>
  </si>
  <si>
    <t>關於健康飲食的真相  The Truth About Healthy Eating</t>
    <phoneticPr fontId="52" type="noConversion"/>
  </si>
  <si>
    <t>路易斯調查報告 - 毒品城鎮 Louis Theroux – Dark States – Heroin Town</t>
    <phoneticPr fontId="52" type="noConversion"/>
  </si>
  <si>
    <t>時間來到美蘇兩大世界強權進行激烈太空競賽的時代，但是對於波普拉的居民以及迎來新助產士實習生的修女們而言，太空人可能登上月球，帶來對未知宇宙全新的想像。此時身為市議員的薇奧麗對市政也產生了新想像，大膽地參加市長選舉，然而她丈夫突如其來染上破傷風，使她被迫獨自面對挑戰。她向翠西的丈夫馬修尋求競選的資金幫助。助產士翠西發現嚴重身障的產婦朵琳算錯了預產期，診所中能幹的席金斯女士，則調查到朵琳的身障並不是因為先天性疾病，而是當年的助產士可能有嚴重疏失。實習生喬伊絲護士不能確認抽菸過度導致胎盤狀態不好的母親，是否完全排出胎盤了，然而翠西卻心不在焉地簽名認可產婦的狀態正常，差點釀成出血大禍。但大家不知道的是，馬修早已陷入了破產邊緣，這件事情也讓他與翠西的夫妻關係面臨崩潰。
第一集：諾娜特斯修道院開始了新學生助產士的培訓。泰諾醫生負責監督一名患有腦性麻痺的母親，她懷孕與分娩的過程充滿了困難。為了爭取更好的薪資和條件，勞工團體發起了「護士加薪運動」，這個行動在助產士之中造成了意見分歧。
第二集：
席拉和喬伊斯幫助一名大腹便便的孕婦處理她新公寓中的黴菌問題，屋內黴菌的肆虐可能造成她們一家人生命危險。南西違背了一些同事的意願，擅自參加了「護士加薪運動」的集會。翠西很嚮往一台車，但是她的開車技術太差，於是背著丈夫偷偷向弗蘭德學習駕駛。
第三集：薇奧麗和馬修擔心弗蘭德是否有能力擔任市長的配偶，因為薇奧麗打定主意要參加市長選舉了。後來，弗蘭德受了輕傷，病倒了。與此同時，當一名新生兒被診斷​​出患有雙側髖關節發育不良時，諾娜特斯修道院團隊陷入了混亂。
第四集：實習助產士接受訓練已進入第三個月。焦慮的翠西在接生的過程中接到來自丈夫的緊急電話，使她非常心不在焉；她粗心的決策給她的病人帶來了可怕的後果。回到諾娜特斯修道院，泰諾醫生與修女們舉辦阿波羅11號登月派對，對科學進步的慶祝活動正在如火如荼地進行。
第五集：夏日籠罩著波普拉地區，薇奧麗順利當選了市長。在薇奧麗市長主持的第一次民眾活動中，一位年輕的母親在途中分娩了。大家的注意力都被她吸引走了，在一片混亂中，泰諾家的小女兒梅偷偷溜走了，並發生了意外。社工針對這件事情突然來訪，這讓深為母親的席拉感到緊張。
第六集：夏天要結束了，助產士實習生正在為期末考做準備。兩個小兄弟被民眾發現被遺棄在教堂裡。翠西這時候才了解到丈夫馬修面臨財務困境，而她身為妻子，之前卻對實情一無所知。南西質問克蘭恩護士對「護士加薪運動」活動的態度，強迫她表態。但助產士這個職業很難用金錢來衡量。
第七集：羅莎琳護士負責照顧一位青少年母親，她的反應有些奇怪，令她百思不得其解，最後揭開了驚人的事實。馬修確定會面臨破產；他長期隱瞞公司的財政事實，讓翠西難以理解，全心投入助產士的工作是她唯一的選擇。一位不速之客造訪喬伊斯護士，為她的學醫生涯投下未爆彈。
第八集：
泰諾醫生的秘書希金斯小姐住在印度時曾有一個兒子。現在他已經成年，和妻子來到倫敦見她。然而，他患有慢性腎病，病情惡化。在意外發生之後，梅的生母希望與梅直接接觸，了解真實的情況，這令席拉很擔心。造訪喬伊斯的不速之客實際上是她分居已久的丈夫，他是為了勒索逃離的妻子而來的。</t>
    <phoneticPr fontId="58" type="noConversion"/>
  </si>
  <si>
    <t>呼叫助產士 第十二季 Call the Midwife series 12</t>
    <phoneticPr fontId="56" type="noConversion"/>
  </si>
  <si>
    <t>諾娜特斯修道院的修女和護士再次回歸，講述更多1960年代東倫敦助產士與平凡家庭生活的故事。故事的時間來到1968年，伊諾克·鮑威爾 (Enoch Powell) 臭名昭著的種族主義演說煽動了一群碼頭工人遊行，導致波普拉的緊張局勢。 助產士們迎來了一位新修女韋羅妮卡。她立即受到所有人的歡迎——除了克蘭恩護士。與此同時，翠西與馬修的關係越來越好，而克蘭恩護士則幫助南茜解決財務困境。席拉和泰諾醫生將時間分配給忙碌的生產中心，和他們活潑的年輕家庭。在小鎮的中心，在商店幫忙而繼續為薇奧麗和弗蘭德生活帶來歡樂的雷吉，竟遭遇隱藏遺傳性疾病發作的難題。
第一集：
現在是1968年四月，諾娜特斯修道院即將發生變化。修女們打算給新來的韋羅妮卡修女留下好印象。 很明顯，她不是畏縮的小花朵，她的性格會惹惱一些人。伊諾克·鮑威爾 (Enoch Powell) 煽動性的演講之後，種族緊張局勢給波普拉蒙上了一層陰影，使露西爾被迫面對恐懼。南茜和翠西聯手救助身患絕症的病人，她們發現她不為人知的愛情故事。弗蘭德收到一封確認民防團解散的正式信件，這令他感到很失落。
第二集：
五月，諾娜特斯團隊面臨著具有挑戰性的病例：身為移民的露西爾正為自己的心理健康而苦苦掙扎。茱麗安娜修女遇到了懷孕已久的莉蓮·雷諾茲。 然而，在莉蓮經歷了奇怪的乳房不適後，她最後得到了驚人的診斷結果。席拉正在組織聖靈降臨節五月柱的慶祝活動。 她請西里爾、弗蘭德、泰諾醫生、莫妮卡·瓊修女、韋羅妮卡修女、希金斯小姐一干人等手忙腳亂地幫忙準備，但五月柱舞的綵排工作遠非一帆風順。
第三集：
無憂無慮的南茜繼續用新禮物寵愛女兒。為了買得起這樣的奢侈品，南茜向克蘭恩護士要求額外的職責，但當南茜被迫承認她的開支已經失控時，事情就到了緊要關頭。韋羅妮卡修女拜訪了塔爾博特一家，很高興看到他們慶祝歡樂的時刻。 身媽媽桑迪剛剛與喬·塔爾博特結婚，喬·塔爾博特對待她的孩子彼得和安瑪麗就像對待自己的孩子一樣。然而，當桑迪揭露她婚姻的可怕真相時，韋羅妮卡修女動搖了，並鼓勵桑迪尋求幫助。與此同時，韋羅妮卡修女和克蘭恩護士的工作關係仍矛盾重重。
第四集：
當克蘭恩護士參加聖庫斯柏醫院的真空吸引設備培訓課程時，負責該課程的顧問質疑她僵化固執，並以她的年紀過大為由傳喚她接受衛生委員會質詢。克蘭恩護士開始質疑自己的能力，並在負責照顧產婦們時遭遇了信任危機。當看似簡單的分娩遇到問題時，克蘭護士獨自面對創傷性分娩的挑戰。翠西樂於照顧即將迎來第三個孩子的凡妮塔。然而，當腸胃炎緊急爆發時，生產中心陷入混亂。修女莫妮卡·瓊加入的團隊，以確保所有母親和新生兒從令人擔憂的疫情中恢復過來。
第五集：
南茜照顧吉兒和她剛出生的嬰兒，這是她與來自西印度群島的年輕人雷非婚生的孩子。出生後不久，雷的行為變得越來越古怪，開始引起人們的關注。泰諾醫生建議雷要進行緊急精神病檢查，但隨著雷的病情惡化得更快，事情發生了意想不到和令人震驚的轉變。泰諾醫生和韋羅妮卡修女在手術室安排了一場男性健康講座，討論男性避孕和一項新手術——輸精管結紮術。
第六集：
翠西幫助一位未成年母親渡過難關；她的父母對她的教育並不關心，她對初生嬰兒也不感興趣。她既不想與現在的男友結婚，也沒有與母親和解的意思。在遭遇了嚴重的產後感染時，母親怒氣沖沖地將社會福利單位的人員帶到她眼前。莫妮卡瓊歡迎一位不尋常的客人來諾娜特斯修道院，而韋羅妮卡修女率先對市議會發起一項有關兒童健康保障的新倡議。
第七集：
翠西和馬修的婚禮正在積極籌備中。南茜對懷有第二個孩子的伊梅爾達進行家訪，她驚訝地發現伊梅爾達、她的丈夫和年幼的兒子保羅住在建築工地上狹窄的大篷車裡。南茜並不知道他們實際上是無家可歸的。當他們被工地趕了出去，家庭的情況迅速改變。當他們的困境曝光，馬修直言不諱地對市議會住屋管理不良表達了他的觀點。席拉照顧著蘿絲；當蘿絲從神祕的傳染源染上肝炎，一個家庭秘密被揭發了出來。
第八集：
隨著翠西和馬修婚禮的倒計時開始，諾娜特斯之家充滿了興奮之情。韋羅妮卡修女自告奮勇組織結婚禮物，而翠西的兄弟從馬爾他遠道而來，並立即開始完美新娘秘書的任務。然而，臨近的婚禮導致所有人壓力山大，因為一系列大大小小的災難都在威脅破壞這一天。泰諾醫生、席拉和提姆西在婚禮的途中先遇到孕婦的致命車禍現場。泰諾醫生立即與時間賽跑挽救生命，過程中經歷了他職業生涯中最大的考驗。</t>
    <phoneticPr fontId="58" type="noConversion"/>
  </si>
  <si>
    <t>經常吸引超過1000 萬觀眾並屢獲殊榮的戲劇節目。
現在是1966 年，這是對助產士的考驗時間。但隨著女權運動浮現，令人興奮。在崔克茜的幫助下，茱莉安娜Julienne 修女決心帶領諾娜特斯修道院擺脫財務困境。泰諾醫生處理了一系列疑難案件，包括一名參與核試驗爆炸的前士兵。與此同時，莫妮卡瓊修女經歷了一場信仰危機，弗朗西斯修女意識到，如果她要真正與當地婦女建立聯繫，她就需要少一點個性。前方有一些有趣的挑戰，以及當英格蘭贏得世界杯時的盛大慶祝活動。
還提供：Call the Midwife：Special Delivery，這是一個節目十 週年的慶祝劇集。
回顧《呼叫助產士》製作十週年，包括幕後採訪和演員最喜歡的場景片段。</t>
    <phoneticPr fontId="58" type="noConversion"/>
  </si>
  <si>
    <t>屢獲殊榮的戲劇回顧。由艾美獎Emmy和英國電影學院獎BAFTA提名人 Heidi  Thomas創作和編寫。
諾娜特斯修道院的醫護人員和助產士正在進入一個大膽創新的時代。隨著人口的變化、規則的變化以及舊病的捲土重來，他們面臨著意想不到的挑戰。除了出生的喜悅和樂觀，他們還必須應對包括白喉、藥物濫用、癌症、肺結核和瘻管病在內的各種情況。與此同時，他們自己的經歷被愛、失落和懷疑所推動。諾娜特斯修道院的未來正受到威脅。</t>
    <phoneticPr fontId="58" type="noConversion"/>
  </si>
  <si>
    <t>https://www.youtube.com/watch?v=sH8pFemQLCk</t>
    <phoneticPr fontId="58" type="noConversion"/>
  </si>
  <si>
    <t>一同走進一個神奇的隱藏世界，這裡充滿了非凡的動物行為、屬於地球富有情感的故事，和令人驚訝的生物英雄。
BBC自然團隊使用專業相機，以超越人類肉眼的拍攝能力為觀眾帶來這個壯觀的系列節目。我們將首次近距離觀察相環環相扣的自然世界，讓科學家展示二十多年來的地球科學新發現。植物有著屬於自己的秘密生活，至今不為人知：每一集都會介紹一組很特別的植物物種，揭示它們面臨的生存之戰，以及它們找到的巧妙的方式，在沙漠、熱帶叢林和水下世界和人類的城市環境，各式各樣的地方生長。從植物的視角觀察地球，還有更多新的發現、前所未見的動物行為、非常感人的生態故事。
第一集，植物相互「談話」
植物會說話？讓科學界半信半疑的爭議與謎團。
第二集，植物可以移動
室內綠植為何有助於改善身心健康與生活環境。
第三集，植物可以在太空生長
雨後芬芳的味道 科學道理原來是這樣。
第四集，十分之一植物為附生植物
「植物盲」是什麼——為何要關注這個問題。
第五集，植物可以成為全球變化的風向標
英國專家建議我們返璞歸真 重返自然的六大方式。</t>
    <phoneticPr fontId="58" type="noConversion"/>
  </si>
  <si>
    <r>
      <rPr>
        <sz val="12"/>
        <rFont val="細明體"/>
        <family val="3"/>
        <charset val="136"/>
      </rPr>
      <t>★</t>
    </r>
    <r>
      <rPr>
        <sz val="12"/>
        <rFont val="Calibri"/>
        <family val="2"/>
      </rPr>
      <t>Attenborough</t>
    </r>
    <r>
      <rPr>
        <sz val="12"/>
        <rFont val="細明體"/>
        <family val="3"/>
        <charset val="136"/>
      </rPr>
      <t>爵士對教育和野生動物節目製作的貢獻，受到國際讚譽。他榮獲驚人的</t>
    </r>
    <r>
      <rPr>
        <sz val="12"/>
        <rFont val="Calibri"/>
        <family val="2"/>
      </rPr>
      <t>32</t>
    </r>
    <r>
      <rPr>
        <sz val="12"/>
        <rFont val="細明體"/>
        <family val="3"/>
        <charset val="136"/>
      </rPr>
      <t>個榮譽學位，擔任萊斯特大學傑出榮譽院士，皇家生物學會院士等。他是北美本土植物學會的名譽贊助人，獲選為澳大利亞科學院通訊院士，以及來自劍橋與牛津大學的榮譽肯定。他獲得皇家地理學會獎章、英國影藝學院電影獎、國際宇宙獎、英國皇家鳥類保護協會獎、倫敦皇家學會麥可</t>
    </r>
    <r>
      <rPr>
        <sz val="12"/>
        <rFont val="Calibri"/>
        <family val="2"/>
      </rPr>
      <t>·</t>
    </r>
    <r>
      <rPr>
        <sz val="12"/>
        <rFont val="細明體"/>
        <family val="3"/>
        <charset val="136"/>
      </rPr>
      <t>法拉第獎、阿斯圖里亞斯親王獎、尼倫伯格公益科學獎等眾多獎項。</t>
    </r>
    <phoneticPr fontId="58" type="noConversion"/>
  </si>
  <si>
    <t>https://www.youtube.com/watch?v=TWSF3df6jUs</t>
    <phoneticPr fontId="58" type="noConversion"/>
  </si>
  <si>
    <r>
      <rPr>
        <sz val="12"/>
        <rFont val="細明體"/>
        <family val="3"/>
        <charset val="136"/>
      </rPr>
      <t xml:space="preserve">★本節目由三大重量級歷史學家聯手製作主持：
</t>
    </r>
    <r>
      <rPr>
        <sz val="12"/>
        <rFont val="Calibri"/>
        <family val="2"/>
      </rPr>
      <t>David Olusoga</t>
    </r>
    <r>
      <rPr>
        <sz val="12"/>
        <rFont val="細明體"/>
        <family val="3"/>
        <charset val="136"/>
      </rPr>
      <t>是英國歷史學家、作家、廣播員、主持人和電影製片人。</t>
    </r>
    <r>
      <rPr>
        <sz val="12"/>
        <rFont val="Calibri"/>
        <family val="2"/>
      </rPr>
      <t xml:space="preserve"> </t>
    </r>
    <r>
      <rPr>
        <sz val="12"/>
        <rFont val="細明體"/>
        <family val="3"/>
        <charset val="136"/>
      </rPr>
      <t>他是曼徹斯特大學公共歷史學教授，曾榮獲英國電影學院獎；他著作的書籍獲得了朗門歷史董事會獎</t>
    </r>
    <r>
      <rPr>
        <sz val="12"/>
        <rFont val="Calibri"/>
        <family val="2"/>
      </rPr>
      <t>(Longman History Today Trustees award)</t>
    </r>
    <r>
      <rPr>
        <sz val="12"/>
        <rFont val="細明體"/>
        <family val="3"/>
        <charset val="136"/>
      </rPr>
      <t>，和赫塞爾</t>
    </r>
    <r>
      <rPr>
        <sz val="12"/>
        <rFont val="Calibri"/>
        <family val="2"/>
      </rPr>
      <t>-</t>
    </r>
    <r>
      <rPr>
        <sz val="12"/>
        <rFont val="細明體"/>
        <family val="3"/>
        <charset val="136"/>
      </rPr>
      <t>蒂爾特曼獎</t>
    </r>
    <r>
      <rPr>
        <sz val="12"/>
        <rFont val="Calibri"/>
        <family val="2"/>
      </rPr>
      <t>(Hessell-Tiltman Prize)</t>
    </r>
    <r>
      <rPr>
        <sz val="12"/>
        <rFont val="細明體"/>
        <family val="3"/>
        <charset val="136"/>
      </rPr>
      <t>與英國年度書籍。他獲得英國學院最負盛名的總統獎章，接受女王授予大英帝國勳章</t>
    </r>
    <r>
      <rPr>
        <sz val="12"/>
        <rFont val="Calibri"/>
        <family val="2"/>
      </rPr>
      <t xml:space="preserve"> (OBE)</t>
    </r>
    <r>
      <rPr>
        <sz val="12"/>
        <rFont val="細明體"/>
        <family val="3"/>
        <charset val="136"/>
      </rPr>
      <t xml:space="preserve">，以表彰他對歷史和社區融合的貢獻。
</t>
    </r>
    <r>
      <rPr>
        <sz val="12"/>
        <rFont val="Calibri"/>
        <family val="2"/>
      </rPr>
      <t xml:space="preserve"> 
Mary Beard</t>
    </r>
    <r>
      <rPr>
        <sz val="12"/>
        <rFont val="細明體"/>
        <family val="3"/>
        <charset val="136"/>
      </rPr>
      <t>曾經是英國劍橋大學古典學院史上第一位女講師，後成為劍橋大學古典學教授、皇家藝術研究院古典文學教授、美國加州大學客座教授，著有《共和國晚期的羅馬》。</t>
    </r>
    <r>
      <rPr>
        <sz val="12"/>
        <rFont val="Calibri"/>
        <family val="2"/>
      </rPr>
      <t>Mary</t>
    </r>
    <r>
      <rPr>
        <sz val="12"/>
        <rFont val="細明體"/>
        <family val="3"/>
        <charset val="136"/>
      </rPr>
      <t xml:space="preserve">榮獲沃爾夫森歷史獎、美國國家書評人協會獎、博德利獎章、阿斯圖里亞斯女親王獎社會科學獎，以及包括耶魯大學在內諸多名校的名譽博士頭銜。
</t>
    </r>
    <r>
      <rPr>
        <sz val="12"/>
        <rFont val="Calibri"/>
        <family val="2"/>
      </rPr>
      <t xml:space="preserve"> 
Simon Schama</t>
    </r>
    <r>
      <rPr>
        <sz val="12"/>
        <rFont val="細明體"/>
        <family val="3"/>
        <charset val="136"/>
      </rPr>
      <t>爵士賽門</t>
    </r>
    <r>
      <rPr>
        <sz val="12"/>
        <rFont val="Calibri"/>
        <family val="2"/>
      </rPr>
      <t>•</t>
    </r>
    <r>
      <rPr>
        <sz val="12"/>
        <rFont val="細明體"/>
        <family val="3"/>
        <charset val="136"/>
      </rPr>
      <t>夏瑪在哥倫比亞大學教授歷史、藝術史，著作被翻譯超過</t>
    </r>
    <r>
      <rPr>
        <sz val="12"/>
        <rFont val="Calibri"/>
        <family val="2"/>
      </rPr>
      <t>15</t>
    </r>
    <r>
      <rPr>
        <sz val="12"/>
        <rFont val="細明體"/>
        <family val="3"/>
        <charset val="136"/>
      </rPr>
      <t>國語言並多次獲獎，終身成就卓越，在</t>
    </r>
    <r>
      <rPr>
        <sz val="12"/>
        <rFont val="Calibri"/>
        <family val="2"/>
      </rPr>
      <t>2018</t>
    </r>
    <r>
      <rPr>
        <sz val="12"/>
        <rFont val="細明體"/>
        <family val="3"/>
        <charset val="136"/>
      </rPr>
      <t>年接受英國女王封爵。賽門著作與研究獲得的獎項，包括：沃夫森歷史獎、美國歷史學會頒發的</t>
    </r>
    <r>
      <rPr>
        <sz val="12"/>
        <rFont val="Calibri"/>
        <family val="2"/>
      </rPr>
      <t xml:space="preserve">Leo Gershoy </t>
    </r>
    <r>
      <rPr>
        <sz val="12"/>
        <rFont val="細明體"/>
        <family val="3"/>
        <charset val="136"/>
      </rPr>
      <t>獎、多次登上紐約時代雜誌暢銷書排行榜、</t>
    </r>
    <r>
      <rPr>
        <sz val="12"/>
        <rFont val="Calibri"/>
        <family val="2"/>
      </rPr>
      <t xml:space="preserve">W. H. </t>
    </r>
    <r>
      <rPr>
        <sz val="12"/>
        <rFont val="細明體"/>
        <family val="3"/>
        <charset val="136"/>
      </rPr>
      <t>史密斯文學獎、全美書評人協會獎、聖路易斯文學獎、英國廣播媒體協會作家獎、拍攝</t>
    </r>
    <r>
      <rPr>
        <sz val="12"/>
        <rFont val="Calibri"/>
        <family val="2"/>
      </rPr>
      <t>BBC</t>
    </r>
    <r>
      <rPr>
        <sz val="12"/>
        <rFont val="細明體"/>
        <family val="3"/>
        <charset val="136"/>
      </rPr>
      <t>節目系列《藝術的力量》，獲得艾美獎。</t>
    </r>
    <r>
      <rPr>
        <sz val="12"/>
        <rFont val="Calibri"/>
        <family val="2"/>
      </rPr>
      <t>Simon</t>
    </r>
    <r>
      <rPr>
        <sz val="12"/>
        <rFont val="細明體"/>
        <family val="3"/>
        <charset val="136"/>
      </rPr>
      <t>在</t>
    </r>
    <r>
      <rPr>
        <sz val="12"/>
        <rFont val="Calibri"/>
        <family val="2"/>
      </rPr>
      <t>2017</t>
    </r>
    <r>
      <rPr>
        <sz val="12"/>
        <rFont val="細明體"/>
        <family val="3"/>
        <charset val="136"/>
      </rPr>
      <t>年出版的猶太人三部曲入圍英國非小說圖書最高獎項──山謬強森獎（</t>
    </r>
    <r>
      <rPr>
        <sz val="12"/>
        <rFont val="Calibri"/>
        <family val="2"/>
      </rPr>
      <t>Samuel Johnson Prize</t>
    </r>
    <r>
      <rPr>
        <sz val="12"/>
        <rFont val="細明體"/>
        <family val="3"/>
        <charset val="136"/>
      </rPr>
      <t xml:space="preserve">）
</t>
    </r>
    <r>
      <rPr>
        <sz val="12"/>
        <rFont val="Calibri"/>
        <family val="2"/>
      </rPr>
      <t xml:space="preserve"> </t>
    </r>
    <phoneticPr fontId="58" type="noConversion"/>
  </si>
  <si>
    <r>
      <rPr>
        <sz val="12"/>
        <color rgb="FFFF0000"/>
        <rFont val="Calibri"/>
        <family val="2"/>
      </rPr>
      <t>2024</t>
    </r>
    <r>
      <rPr>
        <sz val="12"/>
        <color rgb="FFFF0000"/>
        <rFont val="細明體"/>
        <family val="3"/>
        <charset val="136"/>
      </rPr>
      <t>國科會科普活動播映片</t>
    </r>
    <r>
      <rPr>
        <sz val="12"/>
        <rFont val="細明體"/>
        <family val="3"/>
        <charset val="136"/>
      </rPr>
      <t xml:space="preserve">
★本節目由</t>
    </r>
    <r>
      <rPr>
        <sz val="12"/>
        <rFont val="Calibri"/>
        <family val="2"/>
      </rPr>
      <t>Hannah Fry</t>
    </r>
    <r>
      <rPr>
        <sz val="12"/>
        <rFont val="細明體"/>
        <family val="3"/>
        <charset val="136"/>
      </rPr>
      <t>主持製作，</t>
    </r>
    <r>
      <rPr>
        <sz val="12"/>
        <rFont val="Calibri"/>
        <family val="2"/>
      </rPr>
      <t>Hannah</t>
    </r>
    <r>
      <rPr>
        <sz val="12"/>
        <rFont val="細明體"/>
        <family val="3"/>
        <charset val="136"/>
      </rPr>
      <t>是英國數學家與作家，透過數學、數據、統計原理分析人類社交行為，並寫成暢銷書《</t>
    </r>
    <r>
      <rPr>
        <sz val="12"/>
        <rFont val="Calibri"/>
        <family val="2"/>
      </rPr>
      <t>the Mathematics of Love</t>
    </r>
    <r>
      <rPr>
        <sz val="12"/>
        <rFont val="細明體"/>
        <family val="3"/>
        <charset val="136"/>
      </rPr>
      <t>》。她是倫敦大學學院高階空間分析中心（</t>
    </r>
    <r>
      <rPr>
        <sz val="12"/>
        <rFont val="Calibri"/>
        <family val="2"/>
      </rPr>
      <t>University College London</t>
    </r>
    <r>
      <rPr>
        <sz val="12"/>
        <rFont val="細明體"/>
        <family val="3"/>
        <charset val="136"/>
      </rPr>
      <t>）的資深講師。她的科學工作獲得克里斯多夫賽曼獎章（</t>
    </r>
    <r>
      <rPr>
        <sz val="12"/>
        <rFont val="Calibri"/>
        <family val="2"/>
      </rPr>
      <t>Christopher Zeeman Medal</t>
    </r>
    <r>
      <rPr>
        <sz val="12"/>
        <rFont val="細明體"/>
        <family val="3"/>
        <charset val="136"/>
      </rPr>
      <t>），她的書則獲得以撒</t>
    </r>
    <r>
      <rPr>
        <sz val="12"/>
        <rFont val="Calibri"/>
        <family val="2"/>
      </rPr>
      <t>·</t>
    </r>
    <r>
      <rPr>
        <sz val="12"/>
        <rFont val="細明體"/>
        <family val="3"/>
        <charset val="136"/>
      </rPr>
      <t>艾西莫夫獎（</t>
    </r>
    <r>
      <rPr>
        <sz val="12"/>
        <rFont val="Calibri"/>
        <family val="2"/>
      </rPr>
      <t>Asimov Prize</t>
    </r>
    <r>
      <rPr>
        <sz val="12"/>
        <rFont val="細明體"/>
        <family val="3"/>
        <charset val="136"/>
      </rPr>
      <t>）。</t>
    </r>
    <phoneticPr fontId="58" type="noConversion"/>
  </si>
  <si>
    <t>摩登天才發明 The Secret Genius of Modern Life
（一）金融卡 Bank Card
（二）外送應用程式 Food  Delivery APP
（三）虛擬助理 Virtual Assistant
（四）電動車 Electric Car
（五）健康監測儀 FitnessTracker
（六）運動鞋 Trainer</t>
    <phoneticPr fontId="52" type="noConversion"/>
  </si>
  <si>
    <r>
      <rPr>
        <sz val="12"/>
        <color rgb="FFFF0000"/>
        <rFont val="Calibri"/>
        <family val="2"/>
      </rPr>
      <t>2024</t>
    </r>
    <r>
      <rPr>
        <sz val="12"/>
        <color rgb="FFFF0000"/>
        <rFont val="細明體"/>
        <family val="3"/>
        <charset val="136"/>
      </rPr>
      <t>國科會科普活動播映片</t>
    </r>
    <r>
      <rPr>
        <sz val="12"/>
        <rFont val="細明體"/>
        <family val="3"/>
        <charset val="136"/>
      </rPr>
      <t xml:space="preserve">
★本節目由</t>
    </r>
    <r>
      <rPr>
        <sz val="12"/>
        <rFont val="Calibri"/>
        <family val="2"/>
      </rPr>
      <t>Hannah Fry</t>
    </r>
    <r>
      <rPr>
        <sz val="12"/>
        <rFont val="細明體"/>
        <family val="3"/>
        <charset val="136"/>
      </rPr>
      <t>主持製作，</t>
    </r>
    <r>
      <rPr>
        <sz val="12"/>
        <rFont val="Calibri"/>
        <family val="2"/>
      </rPr>
      <t>Hannah</t>
    </r>
    <r>
      <rPr>
        <sz val="12"/>
        <rFont val="細明體"/>
        <family val="3"/>
        <charset val="136"/>
      </rPr>
      <t>是英國數學家與作家，透過數學、數據、統計原理分析人類社交行為，並寫成暢銷書《</t>
    </r>
    <r>
      <rPr>
        <sz val="12"/>
        <rFont val="Calibri"/>
        <family val="2"/>
      </rPr>
      <t>the Mathematics of Love</t>
    </r>
    <r>
      <rPr>
        <sz val="12"/>
        <rFont val="細明體"/>
        <family val="3"/>
        <charset val="136"/>
      </rPr>
      <t>》。她是倫敦大學學院高階空間分析中心（</t>
    </r>
    <r>
      <rPr>
        <sz val="12"/>
        <rFont val="Calibri"/>
        <family val="2"/>
      </rPr>
      <t>University College London</t>
    </r>
    <r>
      <rPr>
        <sz val="12"/>
        <rFont val="細明體"/>
        <family val="3"/>
        <charset val="136"/>
      </rPr>
      <t>）的資深講師。她的科學工作獲得克里斯多夫賽曼獎章（</t>
    </r>
    <r>
      <rPr>
        <sz val="12"/>
        <rFont val="Calibri"/>
        <family val="2"/>
      </rPr>
      <t>Christopher Zeeman Medal</t>
    </r>
    <r>
      <rPr>
        <sz val="12"/>
        <rFont val="細明體"/>
        <family val="3"/>
        <charset val="136"/>
      </rPr>
      <t>），她的書則獲得以撒</t>
    </r>
    <r>
      <rPr>
        <sz val="12"/>
        <rFont val="Calibri"/>
        <family val="2"/>
      </rPr>
      <t>·</t>
    </r>
    <r>
      <rPr>
        <sz val="12"/>
        <rFont val="細明體"/>
        <family val="3"/>
        <charset val="136"/>
      </rPr>
      <t>艾西莫夫獎（</t>
    </r>
    <r>
      <rPr>
        <sz val="12"/>
        <rFont val="Calibri"/>
        <family val="2"/>
      </rPr>
      <t>Asimov Prize</t>
    </r>
    <r>
      <rPr>
        <sz val="12"/>
        <rFont val="細明體"/>
        <family val="3"/>
        <charset val="136"/>
      </rPr>
      <t>）</t>
    </r>
    <phoneticPr fontId="56" type="noConversion"/>
  </si>
  <si>
    <r>
      <rPr>
        <sz val="12"/>
        <color rgb="FFFF0000"/>
        <rFont val="Calibri"/>
        <family val="2"/>
      </rPr>
      <t>2024</t>
    </r>
    <r>
      <rPr>
        <sz val="12"/>
        <color rgb="FFFF0000"/>
        <rFont val="細明體"/>
        <family val="3"/>
        <charset val="136"/>
      </rPr>
      <t>國科會科普活動播映片</t>
    </r>
    <r>
      <rPr>
        <sz val="12"/>
        <rFont val="細明體"/>
        <family val="3"/>
        <charset val="136"/>
      </rPr>
      <t xml:space="preserve">
本節目主持人</t>
    </r>
    <r>
      <rPr>
        <sz val="12"/>
        <rFont val="Calibri"/>
        <family val="2"/>
      </rPr>
      <t>Zoe Laughlin</t>
    </r>
    <r>
      <rPr>
        <sz val="12"/>
        <rFont val="細明體"/>
        <family val="3"/>
        <charset val="136"/>
      </rPr>
      <t>是英國藝術家、製造商和材料工程師。</t>
    </r>
    <r>
      <rPr>
        <sz val="12"/>
        <rFont val="Calibri"/>
        <family val="2"/>
      </rPr>
      <t xml:space="preserve"> </t>
    </r>
    <r>
      <rPr>
        <sz val="12"/>
        <rFont val="細明體"/>
        <family val="3"/>
        <charset val="136"/>
      </rPr>
      <t>她是倫敦大學學院製造研究所的聯合創始人和所長。</t>
    </r>
    <r>
      <rPr>
        <sz val="12"/>
        <rFont val="Calibri"/>
        <family val="2"/>
      </rPr>
      <t xml:space="preserve">Laughlin </t>
    </r>
    <r>
      <rPr>
        <sz val="12"/>
        <rFont val="細明體"/>
        <family val="3"/>
        <charset val="136"/>
      </rPr>
      <t>獲得了工程設計師協會頒發的</t>
    </r>
    <r>
      <rPr>
        <sz val="12"/>
        <rFont val="Calibri"/>
        <family val="2"/>
      </rPr>
      <t xml:space="preserve"> 2019 </t>
    </r>
    <r>
      <rPr>
        <sz val="12"/>
        <rFont val="細明體"/>
        <family val="3"/>
        <charset val="136"/>
      </rPr>
      <t>年設計工程靈感、支持成就獎。</t>
    </r>
    <r>
      <rPr>
        <sz val="12"/>
        <rFont val="Calibri"/>
        <family val="2"/>
      </rPr>
      <t xml:space="preserve">Laughlin </t>
    </r>
    <r>
      <rPr>
        <sz val="12"/>
        <rFont val="細明體"/>
        <family val="3"/>
        <charset val="136"/>
      </rPr>
      <t>還與知名美術館與博物館合作，包括泰特現代美術館（</t>
    </r>
    <r>
      <rPr>
        <sz val="12"/>
        <rFont val="Calibri"/>
        <family val="2"/>
      </rPr>
      <t>Tate Modern</t>
    </r>
    <r>
      <rPr>
        <sz val="12"/>
        <rFont val="細明體"/>
        <family val="3"/>
        <charset val="136"/>
      </rPr>
      <t>）、倫敦海沃德美術館（</t>
    </r>
    <r>
      <rPr>
        <sz val="12"/>
        <rFont val="Calibri"/>
        <family val="2"/>
      </rPr>
      <t>Hayward Gallery</t>
    </r>
    <r>
      <rPr>
        <sz val="12"/>
        <rFont val="細明體"/>
        <family val="3"/>
        <charset val="136"/>
      </rPr>
      <t>）、維多利亞和阿爾伯特博物館以及威康收藏館。</t>
    </r>
    <phoneticPr fontId="58" type="noConversion"/>
  </si>
  <si>
    <t>Japangle 從四個角度去探索日本
第一集：公共廁所 Public Rest Rooms
第二集：漫畫Manga  
第三集：壽司Sushi  
第四集：火車站 Train Stations 
第五集：浴室文化 Baths  
第六集：包裝Packaging  
第七集：拉麵 Ramen Noodles  
第八集：髮型Hairstyling 
第九集：糖果和點心Sweets and Snacks  
第十集：格式化動作Stylized Movement  
第十一集：水Water</t>
    <phoneticPr fontId="52" type="noConversion"/>
  </si>
  <si>
    <t>與恐龍共舞
Walking with Dinosaurs</t>
    <phoneticPr fontId="58" type="noConversion"/>
  </si>
  <si>
    <t>「與恐龍共舞」是世界上第一部恐龍自然史。這部史詩般的系列片利用當時先進的電腦技術和電子動畫技術，以前所未有的方式展示恐龍。節目讓我們回到過去，走入上古時代的自然棲息地，觀看活生生、會呼吸、會走動的恐龍。
想像一下，您可以目睹史前日落 - 想像一下您正在觀看食蟲翼龍在潮濕的夜晚空氣中追逐飛蛾，以及雄性三角龍，將注意力鎖定在年輕的雌性身上。這不再是夢想。「與恐龍共舞」追溯了恐龍與地球生態 1.6 億年的歷史，從恐龍的首次出現，到牠們突然滅亡，將那個遙遠的世界直接帶來今天的觀眾面前吧！</t>
    <phoneticPr fontId="58" type="noConversion"/>
  </si>
  <si>
    <r>
      <rPr>
        <sz val="12"/>
        <rFont val="細明體"/>
        <family val="3"/>
        <charset val="136"/>
      </rPr>
      <t>★本節目榮獲安妮獎動畫領域傑出技術獎、英國電視學院獎</t>
    </r>
    <r>
      <rPr>
        <sz val="12"/>
        <rFont val="Calibri"/>
        <family val="2"/>
      </rPr>
      <t>(BAFTA)</t>
    </r>
    <r>
      <rPr>
        <sz val="12"/>
        <rFont val="細明體"/>
        <family val="3"/>
        <charset val="136"/>
      </rPr>
      <t>傑出創新獎、英國電視學院技術獎</t>
    </r>
    <r>
      <rPr>
        <sz val="12"/>
        <rFont val="Calibri"/>
        <family val="2"/>
      </rPr>
      <t>(BAFTA Craft)</t>
    </r>
    <r>
      <rPr>
        <sz val="12"/>
        <rFont val="細明體"/>
        <family val="3"/>
        <charset val="136"/>
      </rPr>
      <t>最佳電視節目原聲帶、黃金時段艾美獎傑出動畫節目獎、傑出視覺特效獎、最佳音樂、最佳紀實節目剪輯獎、皮博迪獎、國家電視獎</t>
    </r>
    <r>
      <rPr>
        <sz val="12"/>
        <rFont val="Calibri"/>
        <family val="2"/>
      </rPr>
      <t xml:space="preserve"> (National Television Awards)</t>
    </r>
    <r>
      <rPr>
        <sz val="12"/>
        <rFont val="細明體"/>
        <family val="3"/>
        <charset val="136"/>
      </rPr>
      <t>最高人氣節目提名、美國金月桂獎傑出電視影集製作人獎提名、電視評論家協會獎新聞資訊傑出成就提名。
「與恐龍共舞」最初播出時，就創下了觀眾數量紀錄，被認為是有史以來最被觀看的科學紀錄片系列。早在頻道首播時就有</t>
    </r>
    <r>
      <rPr>
        <sz val="12"/>
        <rFont val="Calibri"/>
        <family val="2"/>
      </rPr>
      <t xml:space="preserve">1500 </t>
    </r>
    <r>
      <rPr>
        <sz val="12"/>
        <rFont val="細明體"/>
        <family val="3"/>
        <charset val="136"/>
      </rPr>
      <t>萬即時觀眾觀看了第一集，隨後又有</t>
    </r>
    <r>
      <rPr>
        <sz val="12"/>
        <rFont val="Calibri"/>
        <family val="2"/>
      </rPr>
      <t>391</t>
    </r>
    <r>
      <rPr>
        <sz val="12"/>
        <rFont val="細明體"/>
        <family val="3"/>
        <charset val="136"/>
      </rPr>
      <t>萬觀眾觀看了重播，《與恐龍同行》是迄今為止英國電視歷史上收視率最高的科學節目。</t>
    </r>
    <phoneticPr fontId="58" type="noConversion"/>
  </si>
  <si>
    <t>這個賞心悅目的藝術系列，知識含量將讓觀眾大吃一驚；關於名畫背後的傳說，有些是為世人所熟知的，但還有更多真實事蹟是人們作夢也想不到的。
在美麗的畫布和雕塑背後，隱藏著政治革命、戰時逃亡、藝術家之間的衝突、金融糾紛以及暴力攻擊的故事。在這個引人入勝的系列中，藝術評論家以及藝術史專家，將解說定義藝術史的重要作品背後，不為人知的真相。達文西曾經對米開朗基羅的大衛雕像嫉妒不已，因此他想方設法地要把它展示在非常不顯眼的地方；羅丹的〈吻〉是極期浪漫的作品，但是作品的故事原型，竟來自但丁《神曲》的地獄篇章。〈吶喊〉是孟克家喻戶曉的天才之作，然而在這幅畫的一角，只有一位身份不明的人潦草地寫著「肯定是瘋子畫的」。曠世傑作的祕密系列節目，追溯了每件藝術品從起源到完成，再到確立了藝術史崇高地位的過程；而最後又是誰買了它、誰賣了它，它們最終又各自歸屬何方？
第一集：波提切利〈春〉La Primavera
波提切利充滿故事性的傑作〈春〉創作於1480年代的佛羅倫斯，這是自希臘和羅馬時代以來處處開花的大型世俗作品之一。在這座充滿虔誠基督教形象的城市中，文藝復興時期第一批性感的女性形象出現了。如今，〈春〉已經有半個多世紀的歷史了，它仍然是所有偉大畫作中最令人費解和神秘的藝術之一。在此之前，波提切利之前的藝術作品主題，僅限於傳統的基督教圖像，和為富人和有權勢的人繪製肖像。為什麼他要畫出開創性的〈春〉？節目最後解說，一幅美第奇家族百年來所收藏，固定在裝飾性躺椅上方的畫作，為何被認為是〈春〉的主題，也為波提切利的創作提供了新的視角。
第二集：烏切洛〈聖羅馬諾之戰〉the Battle of San Romano
據國家美術館稱，〈聖羅馬諾之戰〉是由佛羅倫斯 Bartolini Salimbeni 家族於 1435 年至 1460 年間委託製作的。佛羅倫斯畫家保羅·烏切洛為其所創作一組三幅鑲版畫，描繪了1432 年，佛羅倫斯和錫耶納軍隊在聖羅馬諾戰役中對陣時發生的事件。這組作品的重要意義之一，是呈現出文藝復興早期線性透視的發展，以當時的世俗主題來說，這是不尋常的畫法。〈聖羅馬諾之戰〉以蛋彩畫繪製在木板上，每幅都超過 3 公尺長。這些畫作在 15 世紀備受推崇。美第奇家族對它們非常垂涎，並收購了其中一幅，並將剩下的兩幅強行搬到了美第奇宮。它們現在分別被倫敦國家美術館、烏菲茲美術館和巴黎羅浮宮博物館所收藏。
第三集：達文西〈最後的晚餐〉The Last Supper
〈最後的晚餐〉被畫在米蘭聖瑪麗亞感恩修道院的牆上。達文西花了三年時間繪製這幅作品，實際上他將大部分的時間花在尋找基督和猶大的模特兒上，這似乎令修道院長不滿。據說，當達文西威脅要把修道院院長畫成猶大，他才得到了完成畫作所需的時間。儘管直接在建築物的牆壁上作畫在當時很常見，達文西卻多沒有接受過「壁畫」技術的培訓，並且對材料的選擇很糟糕。修道院裡環境潮濕，意味著這幅畫在李奧納多還活著的時候就開始惡化。後來修道院大廳被洪水淹沒，最後被用作馬厩——但這幅畫最居然在第二次世界大戰期間的轟炸中逃過一劫，因為畫作的四周正好放置著沙袋。
第四集：弗朗切斯卡〈耶穌的復活〉the Resurrection
儘管達文西〈最後的晚餐〉可能是二戰期間差點被摧毀的最著名壁畫，但義大利聖塞波爾克羅小鎮的人們聲稱，他們實際上擁有在戰爭中倖免於難最重要的作品。他們感謝英國砲兵指揮官和偉大的藝術鑑賞家托尼·克拉克，他違抗了命令，拒絕夷平這座小鎮——他讀了奧爾德斯·赫胥黎的評論之後，結論聖塞波爾克羅擁有世界上最好的畫作。當然，赫胥黎指的是弗朗切斯卡著名的壁畫〈耶穌的復活〉。弗朗切斯卡於 1463 年左右於市政廳繪製了這幅壁畫，這個市中心曾被佛羅倫斯人佔領，但最後又被歸還。因此這幅畫的主題——基督戰勝死亡，並在死後第三天從墳墓中復活——實際上暗指這座城鎮本身的勝利。
第五集：林布蘭〈夜巡〉The Night Watch
林布蘭〈夜巡〉描繪了民兵集團列隊行進的畫面，這也許是世界上最偉大的集體肖像畫之一。它吸引了所有前來參觀的人，並且在荷蘭獲得了國寶級的地位。 林布蘭從1642年開始構思這幅畫，但是今天在荷蘭國家博物館展出的作品其實並不是他想讓人們看到的畫面：這幅畫有一些缺陷，它曾經遭受到攻擊；本節目會揭示背後的真相。民兵的職責，是維護阿姆斯特丹街道的法律和秩序，但到了〈夜巡〉畫作的時代，這項工作在很大程度上已成為儀式性的。克洛文尼爾兄弟會委託林布蘭創作的集體肖像很典型，但通常只會描繪臉部的呆板線條。然而，林布蘭採用了全新風格，創作了一幅充滿動感和生命力的非凡畫作。
第六集：維梅爾〈繪畫藝術〉The Art of Painting
在維梅爾這幅畫作的時代，女性模特兒成為藝術工作室的常客，畫室本身也變得更加「女性化」。維梅爾的〈繪畫藝術〉中展現帶有圖案的織物和衣服、黃銅吊燈、漂亮的桌子、大理石地磚、手繪地圖以及飾有天鵝絨、絲綢和蕾絲的胡桃木椅子。除了豪華枝形吊燈外，這些物品大部分都出現在其他畫中，所以藝術評論家可以假設它們是家居用品。與此同時，浮誇的藝術家穿著時尚的開叉上衣、畫家貝雷帽、寬鬆的馬褲和天鵝絨鞋。但有趣的是，畫中的畫家幾乎沒有可見的工具——沒有調色板、備用畫筆、瓶子或顏料。實際上也沒有模特兒能長時間保持畫中姿勢。因此這幅畫表現出繪畫藝術的表演，而非呈現真實的藝術家工作。
第七集：維拉斯奎茲〈鏡前的維納斯〉The Rokeby Venus
〈鏡前的維納斯〉是藝術史上最精美、且具有性暗示的裸體畫作之一。雖然畫中的女性以性感的姿勢呈現，但畫中帶有一層貞潔的氛圍。這幅視角從後方觀看的裸女為真人大小的畫作，目前它是倫敦國家美術館的鎮館之寶。藝術評論家戲稱它為「巴洛克風格的花花公子插頁」和「藝術中最令人驚嘆的女性背脊」。然而，它卻被謎團給包圍。畫中維納斯的模特兒身分不明，可能是維拉斯奎茲的義大利情婦。一位富有的國會議員收藏家在約克郡的豪宅中給這幅畫取了名字，這個名字沿用至今；愛德華七世國王的干預，使這幅維納斯號免於被美國富豪收購。但英國激進的女性主義者竟直接拿刀破壞這幅畫。
第八集：弗朗西斯科•戈雅〈五月三日的槍殺〉The Third of May 1808
1808年5月，馬德里人民英勇地反抗拿破崙入侵。法國軍隊殘酷鎮壓了起義，數百個居民在半夜被圍捕並槍殺。1814年，拿破崙軍隊戰敗後，戈雅受命為流亡歸來的國王描繪「反抗歐洲暴君的光榮起義中，最引人注目、最英勇的行動」。出乎國王意料，他描繪了馬德里叛亂事件的後果。〈五月三日的槍殺〉是史上第一幅以戰爭受害者為主角的畫作。這幅畫由西班牙波旁王室首席宮廷畫家戈雅於 1814 年創作，但是它與戰爭繪畫的傳統相去甚遠。戈雅沒有頌揚國王、軍隊或國家，而是訴說一群受驚的無名人士被行刑隊近距離射殺的故事。即便是官方委託之作，國王卻很不喜歡這幅畫；本節目將揭示畫作完整的故事。
第九集：德拉克洛瓦〈自由引導人民〉Liberty Leading the People
1830 年，革命再次席捲了法國，一場民眾起義推翻了法國國王查理十世。德拉克洛瓦的作品〈自由引導人民〉，這幅畫至今仍是那個人民起義時代的標誌之一。他以寓言性的繪畫語言，呈現巴黎七月革命歷史事件：自由女神化身為領袖站在死亡的同袍身上，手握三色旗。這是一個強有力的形象，1831年時，〈自由引導人民〉首次在藝術沙龍之中向熱情的公眾展示，卻引發很多爭論：當年的藝術批評家認為它的畫面髒亂，絲毫沒有女神下凡的美感。日後這幅曠世名作被巴黎羅浮宮收藏至今。它象徵法國的國家精神，曾經出現在法國政府1980年推出的郵票上，也是法郎鈔票的圖案。
第十集：葛飾北齋〈巨浪〉The Great Wave
葛飾北齋的木版畫〈巨浪〉，可能是來自東方最著名的藝術形象，充分表現了人類在自然面前的脆弱。在畫面中，三艘脆弱的貨船即將被巨浪淹沒。葛飾北齋創作本作時已經70歲了，已經退休了一段時間，然而他所有的財產卻被揮霍無度的孫子給賭光。葛飾北齋無家可歸、一貧如洗，只好重新開始工作，並構思出〈巨浪〉。這是他於 1820 年代開始創作的著名素描作品集，〈富士山三十六景〉的其中一幅。他當時在社會地位較低、大眾化的藝術市場中推行自己的作品，葛飾北齋應該很難想到他的形象畫作會對西方藝術產生深遠的影響，也沒有想到這幅畫會在近兩個世紀後，在世界各地不斷被複製、借用和改編。
第十一集：馬內〈草地上的午餐〉Le Dejeuner sur L’herbe
愛德華馬內〈草地上的午餐〉，是有史以來最著名、最令人好奇，和最具爭議性的畫作之一。這件藝術作品打破了所有規則，並永遠改變了裸體畫的傳統。1863 年，當這幅畫首次在巴黎展出時，它引發了一場大醜聞。馬內非傳統的繪畫風格，在許多觀察者看來更像是一幅素描，而他對女性的描繪則近乎厚顏無恥。本節目探討這幅作品為何擁有經久不衰的吸引力，並審視了畫作背後的歷史。它最初在一場展覽中被視為平庸的畫作，十分不光彩，然而過去140 年間，它廣受好評，被其他藝術家模仿。馬內的朋友克勞德·莫內也是個偉大的藝術家，他對這幅畫印象深刻，因此在 1965 年嘗試了用更大尺寸再次詮釋它。
第十二集：惠斯勒〈藝術家的母親〉Portrait of the Artist’s Mother
如今，詹姆斯·麥克尼爾·惠斯勒的畫作被譽為藝術傑作，他是最著名和最受歡迎的美國畫家之一。惠斯勒母親的形象，曾出現在威士忌廣告、卡片、與時尚宣傳中出現，但諷刺的是，隨著時代進展，它儼然是母性的強大象徵。然而在1871年，惠斯勒將這幅母親的肖像稱為「灰與黑的構圖」，頗具挑釁性。將母親簡化為構圖的一部份，無論構圖本身被描繪得多麼高貴與虔誠，都意味著藝術家非常厭惡維多利亞時代關於母性的陳詞濫調，那種壓抑感似乎無所不在。藝術家的自述與當今美國人倡導的「家庭價值」相互矛盾，惠斯勒顯然認為「家庭價值」只是一種不自由的文化包袱罷了。
第十三集：孟克〈吶喊〉The Scream
情感洋溢的藝術家愛德華·孟克，一直對吶喊這個主題十分著迷。他根據原始的想法，一遍又一遍地修改他的構圖，並製作出石版畫和木版畫；此外還有三幅完成版的油畫和兩幅粉彩畫。1889年的時候，孟克如此寫下了自己的宣言：他想畫出「活生生的人類」，對觀眾傳達出呼吸、感性、痛苦和愛的意念。本節目邀請知名藝術評論家和策展人，深入探討了〈吶喊〉這幅畫中的地點為何很重要，以及孟克畫作中人物的演變，最後成為世人所熟悉的樣子。〈吶喊〉是藝術家生命片段系列作品集的一部分，這個作品集由六幅畫作組成，一開始描寫一段不倫的愛情，到最終瀕臨崩潰。〈吶喊〉是系列的最後一幅畫──象徵痛苦的結局。
第十四集：雷諾瓦〈煎餅磨坊的舞會〉Dance at the Moulin de la Galette
奧古斯特·雷諾瓦在1876年創作了〈煎餅磨坊的舞會〉，這幅畫描繪蒙馬特煎餅磨坊熱鬧的周日下午。但是，儘管這幅畫充滿了慶祝的基調，但當時的巴黎仍在從最血腥和動蕩的時期中恢復過來，而煎餅磨坊舞廳一直處於這一切的中心。不久之前的1871年，磨坊才被巴黎公社給佔領，最後法國軍隊結束了這場抵抗鬥爭。本節目講述雷諾瓦有多麼喜愛這座煎餅磨坊，這個地方距離他的工作室僅一箭之遙。每週日下午磨坊舉辦的舞會，雷諾瓦絕對不會錯過，他也喜歡畫當地的女孩。其中有三個女孩經常出現在畫作中，他最親密的朋友喬治·里維埃(Georges Rivière)進入過雷諾瓦的畫中世界，而里維埃後來為這位藝術家寫了傳記。
第十五集：梵谷〈向日葵〉The Sun Flowers
梵谷是真正具有感性靈魂的藝術家，有一天他在水溝裡撿到一束可憐的花，從此之後向日葵這個主題成了梵谷的最愛。在向日葵的原版之上，他又畫了10個版本；而第一版的向日葵使梵谷與藝術家同事保羅高更成為好朋友。梵谷一直夢想與高更在法國阿爾勒建立一所藝術家學校。然而不到兩個月，兩人就鬧翻了；不久之後，梵谷結束了自己的生命。葬禮上，他的棺木鋪滿了他深愛的向日葵，正是直到他死去之後，梵谷的作品終於得到了應有的讚譽。梵谷所有的向日葵素描都富含宗教和神秘的象徵意義。對梵谷而言，向日葵總是轉向太陽的模樣，呼應了人們以宗教信仰追隨著上帝的心情。
第十六集：秀拉〈大碗島的星期天下午〉A Sunday on La Grande Jatte 1884
本節目首先仔細觀察一種非常特別的風格——「點畫派」，以及其傑作。喬治秀拉創作的〈大碗島的星期天下午〉可說是點畫派中名聲顯赫之作，館藏於芝加哥藝術學院。這幅畫作於1880年代，描繪了一群出遊的巴黎人在塞納河畔享受陽光。這幅畫給觀眾的感受，就是每個人的背後彷彿都擁有一個值得探尋的故事──抽煙鬥的船夫、讀小說的女店員、虛弱的老人曬著太陽卻還瑟瑟發抖、立正站著的士兵。知名的藝術評論家將進入畫作之中，在公園裡漫步，請觀眾聆聽解說秀拉如何創作他那色澤明媚、充滿光線的作品。
第十七集：畢卡索〈亞維儂的姑娘〉Les Demoiselles D’avignon
畢卡索的名作〈亞維儂的姑娘〉被廣泛認為是現代藝術的開端；驚人的是，這幅畫實際上描繪了妓院中的五個性工作者，而且畢卡索創作此畫作時年僅26歲。當時藝術批評者和公眾都嘲笑野獸派藝術家馬諦斯的作品，認為它們粗鄙無禮，畢卡索卻被馬諦斯作品中的創造性深深震撼了，並激發出想和亨利馬諦斯一決高下的競爭意識。畢卡索的〈亞維儂的姑娘〉完成於1907年，它徹底打破了藝術中傳統的女性形象，卻直到 1916 年才有機會公開展出，並確定了它在藝術史上耳熟能詳的名稱。策展人們給它起的綽號正是「亞維儂的姑娘」，這個名字一直沿用至今，這讓畢卡索很惱火。他堅持認為它應該被正名為「我的妓院」。
第十八集：克林姆〈吻〉The Kiss
在十九與二十世紀之交，維也納是一座傳統城市，也是輝煌的鍍金之城，位於歐洲最古老帝國的中心。1908年，為了紀念皇帝登基五十週年，維也納藝術界舉辦了一場突顯時代樂觀精神的展覽。在這場展覽中，克林姆特無疑是大明星，他展示了他最著名的作品——一系列閃閃發光的肖像畫，描繪來自這座城市的偉大美麗女性，以及他最著名的作品《吻》。這幅畫絢麗、美艷，展現無與倫比的浪漫情感，充分捕捉維也納這作城市的富饒神話。但是對藝術評論專家來說，〈吻〉隱含的意義比許多人想像的要黑暗得多。畫面中的人物實際上處在懸崖之巔，這種危險的擁抱，預示著舊世界即將崩潰，以及下個世紀將帶來的暴力與顛覆。
第十九集：達利〈十字若望的基督〉The Christ of St. John of the Cross
十字若望是16世紀的基督教聖人，西班牙神祕學家；1570年代的某一天，十字若望在冥想時看到了基督在十字架上的異象。這位聖人在紙上畫下草圖，再現了他在異像中看到的神秘影像：這幅小畫就是知名的「受難圖」。在那幅素描中，被釘在十字架上的基督彷彿懸掛在玄虛的太空中，冰冷且毫無生氣，面向祂以死亡來拯救的世界。這幅古老的素描畫喚醒了另一位藝術家內心更深層的意義。1950年，西班牙超現實主義畫家薩爾瓦多·達利與十字若望的真跡面對面，留下了深刻的印象。根據達利自述，後來他夢見了一系列啟示夢，這讓他感覺基督敦促他畫出他在夢中看到的東西。於是他創作出屬於二十世紀的〈十字若望的基督〉。
第二十集：米開朗基羅〈大衛〉Michelangelo’s David
1464年的時候，佛羅倫斯大教堂當局需要一座雕像來裝飾城市大教堂的扶壁。然而一系列的雕塑家都發現大教堂提供的白色卡拉拉大理石無法加工，導致大理石像一直以半成品的狀態被擱置在一旁。到了1501年，當雕像差點被徹底廢棄時，它的拯救者米開朗基羅·博納羅蒂贏得了委託。在本節目中，藝術專家透過分析和示範，向觀眾說明米開朗基羅用何種工法處理這塊石頭，以及他重建人體解剖學的精湛技術。曠世傑作的祕密也將探討大衛雕像的政治和藝術意義，當它從原本要展示的地方改往佛羅倫斯的主廣場：Piazza della Signoria。而到底是什麼爭議，使得雕像從工作室遷出的途中，有人向這個傑作投擲石塊？
第二十一集：竇加〈14歲的芭蕾舞者〉Little Dancer Aged Fourteen
埃德加·竇加的雕塑〈14歲的芭蕾舞者〉於1881年在巴黎首次展出。這件作品在當時揭發了重大醜聞，如今被公認為19世紀最重要的作品之一。小舞者的開創性之處，是竇加使用真實的織物和真人的頭髮來完成雕塑。小舞者本身以蠟製作，穿上芭蕾舞鞋，頭髮被蠟所覆蓋；今天的黃銅版本雕象為竇加死後所鑄造的複製品。使用這些令人意想不到的媒材，模糊了藝術表現與真實世紀之間的分野，可說是現代雕塑發展的開端。當〈14歲的芭蕾舞者〉展出時，它引發了富人們的震驚，因為有錢人透過資助年輕舞者來利用甚至是迫害她們的醜惡現象，在當時的社會很常見，卻是不能說的禁忌。結果小舞者成了竇加一生唯一展出的雕塑。
第二十二集：羅丹〈吻〉The Kiss
羅丹的作品〈吻〉，也許是過去150 年來最著名的雕塑，也可以說是藝術史上最性感的雕塑作品之一。本節目揭露了羅丹當年如何構思出〈吻〉，實際上這個作品起始於1880年，羅丹贏得一項鉅額委託，要位新落成的裝飾藝術博物館製作大門雕像。他從但丁《神曲》中的不倫戀人，保羅和弗朗西絲卡的故事之中獲得了靈感。此後，〈吻〉發展出了自己的生命力，它的複製品甚至脫離了原作的掌握。最有名的複製品之一在泰特現代美術館展出，由一位古怪的美國百萬富翁委託創作。該富豪希望他的版本比法國原版具有更明顯的生殖器。這個版本的〈吻〉雕像甚至在路易斯的蘇塞克斯小鎮引發了一場風暴。</t>
    <phoneticPr fontId="58" type="noConversion"/>
  </si>
  <si>
    <t>https://www.youtube.com/watch?v=EzZIaspiguU</t>
    <phoneticPr fontId="58" type="noConversion"/>
  </si>
  <si>
    <t>https://www.youtube.com/watch?v=Ddx9jH10tsA</t>
    <phoneticPr fontId="58" type="noConversion"/>
  </si>
  <si>
    <t>探討安樂死</t>
    <phoneticPr fontId="58" type="noConversion"/>
  </si>
  <si>
    <t>70多歲的老朋友一時興起，達成了一項安樂死殺人協議</t>
    <phoneticPr fontId="58" type="noConversion"/>
  </si>
  <si>
    <t>藝術人文</t>
    <phoneticPr fontId="58" type="noConversion"/>
  </si>
  <si>
    <t>名畫背後的傳說，還有更多真實事蹟是人們作夢也想不到的。</t>
    <phoneticPr fontId="58" type="noConversion"/>
  </si>
  <si>
    <t>以超越人類肉眼的拍攝能力為觀眾帶來這個壯觀的系列節目</t>
  </si>
  <si>
    <t>達拉歐布萊恩的太陽大蒐秘
Wonders of the Sun with Dara Ó Briain</t>
    <phoneticPr fontId="58" type="noConversion"/>
  </si>
  <si>
    <t>先進的電腦技術和電子動畫技術，以前所未有的方式展示恐龍。</t>
    <phoneticPr fontId="58" type="noConversion"/>
  </si>
  <si>
    <t>走入蠻荒亞馬遜</t>
  </si>
  <si>
    <t>探索我們主要香料的迷人起源和歷史</t>
  </si>
  <si>
    <t>甜酸苦辣，美國中餐的世紀之旅</t>
    <phoneticPr fontId="58" type="noConversion"/>
  </si>
  <si>
    <t>第一集：甜，千禧世代
聚焦於美國中餐界的六位年輕人，他們有華裔，也有年輕移民和留學生。不同于傳統中餐，他們善用社交媒體行銷，有跨文化交流的能力，抓住了時代賦予中餐特別的甜頭。從亞洲驕傲的珍珠奶茶開始，主持人走進幽靈廚房，做手工刈包。體驗糯米與松露，中西原料混合的下午茶....一同探索美國中餐的各種新形態。
第二集：酸，理直氣壯的雜碎
本集節目探討了美式中餐的正宗性，和其背後兩百年的移民史。主持人莊女士和反亞裔仇恨運動的廚師界發起人Tim Ma, 在其美式中餐外賣店做左宗棠雞，與藝術家林綺晴做幸運餅乾陶藝。以左宗棠雞，炒雜碎等美式中餐為切口，回溯鐵路華工的辛酸史，以及美國《排華法案》和1965新移民法等歷史節點如何塑造了美式中餐的發展。
第三集：苦，我食故我在
本節目呈現了在文化大熔爐中，一代代華人尋求身份認同和社會地位的困境與苦痛。同為兩個混血孩子的媽媽，莊女士拜訪了位農場主，她種亞洲蔬菜幫孩子來認識華人血統。主持人莊女士去北加州體驗了臺灣傳統辦桌菜，與吃了8000多家中餐館的資深吃貨逛聖蓋博穀。從食材，烹飪和食用三個切口，呈現了美國華人群體如何通過飲食，克服困境，傳承下一代文化。
第四集：辣，落地生根
本集節目著眼於21世紀以來的華人新移民。他們帶著知識和資本，用家鄉新美味不斷拓展美國中餐的領域，成就美國中餐的新繁榮。莊在紐約金融潮區吃麻辣香鍋，與美國餐飲界傳奇人物Peter Chang在阿米什人後山野生採集，探索新移民們如何在保留傳統與因地制宜中取得平衡，不斷開拓進取，提升文化自信，在美國社會找到自身獨特的價值。</t>
    <phoneticPr fontId="58" type="noConversion"/>
  </si>
  <si>
    <t>美國之音</t>
    <phoneticPr fontId="58" type="noConversion"/>
  </si>
  <si>
    <r>
      <t xml:space="preserve">班弗格爾：遺落的世界
</t>
    </r>
    <r>
      <rPr>
        <sz val="11"/>
        <rFont val="新細明體"/>
        <family val="1"/>
        <charset val="136"/>
        <scheme val="minor"/>
      </rPr>
      <t>Ben Fogle’s Lost Worlds
第一集：斯拉布城Ben Fogle &amp; America’s Lost city
第二集：蘇格蘭島Ben Fogle &amp; Scotland’s Lost Worlds
第三集：蒙哲臘Beo Fogle’s Lost Worlds Montserrat</t>
    </r>
    <phoneticPr fontId="52" type="noConversion"/>
  </si>
  <si>
    <t>科技辦案</t>
    <phoneticPr fontId="58" type="noConversion"/>
  </si>
  <si>
    <t>餐飲文化</t>
    <phoneticPr fontId="58" type="noConversion"/>
  </si>
  <si>
    <t>探索美國中餐的各種新形態</t>
  </si>
  <si>
    <t>傳遞重要的健康訊息</t>
  </si>
  <si>
    <t>醫學人文</t>
    <phoneticPr fontId="58" type="noConversion"/>
  </si>
  <si>
    <t>探索了人類與太陽的關係</t>
  </si>
  <si>
    <t>親歷第一次世界大戰 Our World War：</t>
    <phoneticPr fontId="58" type="noConversion"/>
  </si>
  <si>
    <t>本系列是根據事實編撰的戲劇，講述一百年之前勇敢的青年戰士的戰鬥。呈現令人心驚膽顫的真實戰場臨場感，直衝前線戰場。鋪天蓋地的攝影功夫和私人化的紀錄片拍攝手法，將一戰的現場大膽、新穎的呈現給您，猶如從軍人眼中目睹一般。
採用第一手資料的戰士訪問、信件、錄音，本系列呈現戰爭期間，軍人們隱藏的內心、戰場前線令人不安的經歷，並給您可信的戰爭洞見。
上集：
1914 年 8 月，第一次世界大戰宣戰兩週後，8萬名英國軍隊已抵達比利時南部，但尚未與敵人交戰。皇家步兵團第四營的兩個好戰友迪斯與弗萊德，在芒斯城運河最北端的尼米橋紮營過夜。此時步兵團的軍官們仍然為了要不要炸掉運河上的橋樑爭論不已。這條圍繞著芒斯的運河總計有18座橋樑，綿延20英里，但每個人，包括二等兵高德雷和他的伙伴二等兵霍布克，都預計會在早上穿過這些橋樑，而不疑有他，直到偶然被英軍抓獲的德國間諜，透漏令人不安的驚天消息…
中集：
1916年，英國武裝部隊實際上遭到重創，但在家鄉的居民們對前線的真實狀況一無所知，紛紛響應募兵行動。來自曼徹斯特的倉庫職員肯尼迪與其他人都加入了曼徹斯特夥伴營。他們很快發現整個社區都加入了進來，包括肯尼迪暗戀的女孩——即將成為前線護士的莉茲。菜鳥夥伴們將加入英國陸軍有史以來最大規模攻勢：索姆河戰役，然而這也是一次世界大戰最血腥的一頁。夥伴營的成員奉命奪取森林的控制權，但他們疑惑地發現沒有看見其他營的人；亨利與肯尼迪還不知道，他們都死了。
下集：
切斯撿到了不知名士兵的家書，但是細看這名士兵，他已經死在了路邊。現在是1918年，戰爭已持續了四年，英國人一開始仰賴步兵，直到戰爭後期技術發生飛躍，發明了戰爭機器。切斯第一次看到暱稱為整平機的坦克時，它幾乎是個破銅爛鐵了，原本只是汽車修理工的切斯，從現在起必須負責它的大小事。威斯頓與柯恩隊長都很勇敢，但弗斯是個大麻煩，他在步兵隊經歷了太多事情，對切斯拿著的書信抱著蔑視態度。坦克部隊挺進亞眠一帶，遭遇強火攻擊，三分之二的坦克都被消滅了。切斯忙著挽救燒起來的坦克，弗斯卻當場精神崩潰。</t>
    <phoneticPr fontId="58" type="noConversion"/>
  </si>
  <si>
    <r>
      <rPr>
        <sz val="12"/>
        <rFont val="細明體"/>
        <family val="3"/>
        <charset val="136"/>
      </rPr>
      <t>★本迷你戲劇是英國第一次世界大戰爆發</t>
    </r>
    <r>
      <rPr>
        <sz val="12"/>
        <rFont val="Calibri"/>
        <family val="2"/>
      </rPr>
      <t>100</t>
    </r>
    <r>
      <rPr>
        <sz val="12"/>
        <rFont val="細明體"/>
        <family val="3"/>
        <charset val="136"/>
      </rPr>
      <t>週年紀念活動之一，由喬</t>
    </r>
    <r>
      <rPr>
        <sz val="12"/>
        <rFont val="Calibri"/>
        <family val="2"/>
      </rPr>
      <t>·</t>
    </r>
    <r>
      <rPr>
        <sz val="12"/>
        <rFont val="細明體"/>
        <family val="3"/>
        <charset val="136"/>
      </rPr>
      <t>巴頓</t>
    </r>
    <r>
      <rPr>
        <sz val="12"/>
        <rFont val="Calibri"/>
        <family val="2"/>
      </rPr>
      <t xml:space="preserve">(Joe Barton) </t>
    </r>
    <r>
      <rPr>
        <sz val="12"/>
        <rFont val="細明體"/>
        <family val="3"/>
        <charset val="136"/>
      </rPr>
      <t>創作，布魯斯</t>
    </r>
    <r>
      <rPr>
        <sz val="12"/>
        <rFont val="Calibri"/>
        <family val="2"/>
      </rPr>
      <t>·</t>
    </r>
    <r>
      <rPr>
        <sz val="12"/>
        <rFont val="細明體"/>
        <family val="3"/>
        <charset val="136"/>
      </rPr>
      <t>古迪遜</t>
    </r>
    <r>
      <rPr>
        <sz val="12"/>
        <rFont val="Calibri"/>
        <family val="2"/>
      </rPr>
      <t xml:space="preserve">(Bruce Goodison) </t>
    </r>
    <r>
      <rPr>
        <sz val="12"/>
        <rFont val="細明體"/>
        <family val="3"/>
        <charset val="136"/>
      </rPr>
      <t>和本</t>
    </r>
    <r>
      <rPr>
        <sz val="12"/>
        <rFont val="Calibri"/>
        <family val="2"/>
      </rPr>
      <t>·</t>
    </r>
    <r>
      <rPr>
        <sz val="12"/>
        <rFont val="細明體"/>
        <family val="3"/>
        <charset val="136"/>
      </rPr>
      <t>查南</t>
    </r>
    <r>
      <rPr>
        <sz val="12"/>
        <rFont val="Calibri"/>
        <family val="2"/>
      </rPr>
      <t xml:space="preserve">(Ben Chanan) </t>
    </r>
    <r>
      <rPr>
        <sz val="12"/>
        <rFont val="細明體"/>
        <family val="3"/>
        <charset val="136"/>
      </rPr>
      <t>執導。本影集獲得</t>
    </r>
    <r>
      <rPr>
        <sz val="12"/>
        <rFont val="Calibri"/>
        <family val="2"/>
      </rPr>
      <t>BAFTA Awards</t>
    </r>
    <r>
      <rPr>
        <sz val="12"/>
        <rFont val="細明體"/>
        <family val="3"/>
        <charset val="136"/>
      </rPr>
      <t>最佳迷你影集提名、皇家電視學會（</t>
    </r>
    <r>
      <rPr>
        <sz val="12"/>
        <rFont val="Calibri"/>
        <family val="2"/>
      </rPr>
      <t>Royal Television Society</t>
    </r>
    <r>
      <rPr>
        <sz val="12"/>
        <rFont val="細明體"/>
        <family val="3"/>
        <charset val="136"/>
      </rPr>
      <t>）最佳戲劇製作設計與最佳音效提名、最佳歷史節目獎獲獎；格里爾森獎</t>
    </r>
    <r>
      <rPr>
        <sz val="12"/>
        <rFont val="Calibri"/>
        <family val="2"/>
      </rPr>
      <t>(The Grierson Trust British Documentary Award)</t>
    </r>
    <r>
      <rPr>
        <sz val="12"/>
        <rFont val="細明體"/>
        <family val="3"/>
        <charset val="136"/>
      </rPr>
      <t>最佳歷史紀錄片奬、英國劇作家獎（</t>
    </r>
    <r>
      <rPr>
        <sz val="12"/>
        <rFont val="Calibri"/>
        <family val="2"/>
      </rPr>
      <t>British Screenwriters Awards</t>
    </r>
    <r>
      <rPr>
        <sz val="12"/>
        <rFont val="細明體"/>
        <family val="3"/>
        <charset val="136"/>
      </rPr>
      <t>）傑出英劇編劇獎提名。</t>
    </r>
    <phoneticPr fontId="58" type="noConversion"/>
  </si>
  <si>
    <t>https://www.youtube.com/watch?v=LgDLlA_Krfo</t>
    <phoneticPr fontId="58" type="noConversion"/>
  </si>
  <si>
    <t>分秒必爭（第二季）
Times series 2</t>
    <phoneticPr fontId="56" type="noConversion"/>
  </si>
  <si>
    <t>當代傳奇人物與十張照片（系列二）
A Life in Ten Pictures Series 2</t>
    <phoneticPr fontId="58" type="noConversion"/>
  </si>
  <si>
    <t>哥倫比亞太空梭墜毀事件
The Space Shuttle that Fell to Earth</t>
    <phoneticPr fontId="58" type="noConversion"/>
  </si>
  <si>
    <r>
      <t>曠世傑作的</t>
    </r>
    <r>
      <rPr>
        <sz val="12"/>
        <color rgb="FFFF0000"/>
        <rFont val="新細明體"/>
        <family val="1"/>
        <charset val="136"/>
        <scheme val="minor"/>
      </rPr>
      <t>祕</t>
    </r>
    <r>
      <rPr>
        <sz val="12"/>
        <rFont val="新細明體"/>
        <family val="1"/>
        <charset val="136"/>
        <scheme val="minor"/>
      </rPr>
      <t>密
The Private Life of a Masterpiece</t>
    </r>
    <phoneticPr fontId="58" type="noConversion"/>
  </si>
  <si>
    <t>綠色星球
Green Planet</t>
    <phoneticPr fontId="58" type="noConversion"/>
  </si>
  <si>
    <t>中文版</t>
    <phoneticPr fontId="58" type="noConversion"/>
  </si>
  <si>
    <t>大衛．艾登堡祿地球生物之歌
Attenborough’s Wonder of Song</t>
    <phoneticPr fontId="56" type="noConversion"/>
  </si>
  <si>
    <t>百禾文化2025公播DVD總片單</t>
    <phoneticPr fontId="52" type="noConversion"/>
  </si>
  <si>
    <t>類別</t>
    <phoneticPr fontId="5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</si>
</sst>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8" formatCode="General&quot;片&quot;"/>
  </numFmts>
  <fonts count="66" x14ac:knownFonts="1">
    <font>
      <sz val="12"/>
      <color theme="1"/>
      <name val="新細明體"/>
      <charset val="134"/>
      <scheme val="minor"/>
    </font>
    <font>
      <sz val="12"/>
      <color theme="1"/>
      <name val="新細明體"/>
      <family val="2"/>
      <charset val="136"/>
      <scheme val="minor"/>
    </font>
    <font>
      <sz val="12"/>
      <color theme="1"/>
      <name val="新細明體"/>
      <family val="2"/>
      <charset val="136"/>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indexed="12"/>
      <name val="新細明體"/>
      <family val="1"/>
      <charset val="136"/>
    </font>
    <font>
      <sz val="12"/>
      <color rgb="FFFF0000"/>
      <name val="新細明體"/>
      <family val="1"/>
      <charset val="136"/>
      <scheme val="minor"/>
    </font>
    <font>
      <sz val="11"/>
      <color rgb="FFFF0000"/>
      <name val="新細明體"/>
      <family val="1"/>
      <charset val="136"/>
      <scheme val="minor"/>
    </font>
    <font>
      <sz val="10"/>
      <color theme="1"/>
      <name val="新細明體"/>
      <family val="1"/>
      <charset val="136"/>
      <scheme val="minor"/>
    </font>
    <font>
      <sz val="12"/>
      <color rgb="FFFF0000"/>
      <name val="新細明體"/>
      <family val="1"/>
      <charset val="136"/>
      <scheme val="minor"/>
    </font>
    <font>
      <sz val="12"/>
      <name val="微軟正黑體"/>
      <family val="2"/>
      <charset val="136"/>
    </font>
    <font>
      <sz val="10"/>
      <color rgb="FFFF0000"/>
      <name val="新細明體"/>
      <family val="1"/>
      <charset val="136"/>
      <scheme val="minor"/>
    </font>
    <font>
      <sz val="12"/>
      <color rgb="FFFF0000"/>
      <name val="新細明體"/>
      <family val="1"/>
      <charset val="136"/>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b/>
      <sz val="12"/>
      <color theme="1"/>
      <name val="新細明體"/>
      <family val="1"/>
      <charset val="136"/>
    </font>
    <font>
      <sz val="12"/>
      <color theme="1"/>
      <name val="細明體"/>
      <family val="3"/>
      <charset val="136"/>
    </font>
    <font>
      <sz val="12"/>
      <color theme="1"/>
      <name val="Arial"/>
      <family val="2"/>
    </font>
    <font>
      <sz val="10"/>
      <name val="新細明體"/>
      <family val="1"/>
      <charset val="136"/>
    </font>
    <font>
      <sz val="11"/>
      <name val="新細明體"/>
      <family val="1"/>
      <charset val="136"/>
    </font>
    <font>
      <sz val="10"/>
      <name val="細明體"/>
      <family val="3"/>
      <charset val="136"/>
    </font>
    <font>
      <sz val="12"/>
      <color theme="1"/>
      <name val="新細明體"/>
      <family val="1"/>
      <charset val="136"/>
      <scheme val="minor"/>
    </font>
    <font>
      <sz val="9"/>
      <name val="新細明體"/>
      <family val="3"/>
      <charset val="136"/>
      <scheme val="minor"/>
    </font>
    <font>
      <sz val="12"/>
      <color theme="1"/>
      <name val="新細明體"/>
      <family val="1"/>
      <charset val="129"/>
      <scheme val="minor"/>
    </font>
    <font>
      <sz val="12"/>
      <name val="Calibri"/>
      <family val="2"/>
    </font>
    <font>
      <sz val="12"/>
      <color rgb="FFFF0000"/>
      <name val="Calibri"/>
      <family val="2"/>
    </font>
    <font>
      <sz val="9"/>
      <name val="新細明體"/>
      <family val="2"/>
      <charset val="136"/>
      <scheme val="minor"/>
    </font>
    <font>
      <sz val="12"/>
      <name val="細明體"/>
      <family val="3"/>
      <charset val="136"/>
    </font>
    <font>
      <sz val="9"/>
      <name val="新細明體"/>
      <family val="1"/>
      <charset val="136"/>
    </font>
    <font>
      <sz val="11"/>
      <name val="新細明體"/>
      <family val="1"/>
      <charset val="136"/>
      <scheme val="minor"/>
    </font>
    <font>
      <sz val="11"/>
      <name val="標楷體"/>
      <family val="4"/>
      <charset val="136"/>
    </font>
    <font>
      <sz val="11"/>
      <name val="新細明體"/>
      <family val="2"/>
      <charset val="136"/>
      <scheme val="minor"/>
    </font>
    <font>
      <sz val="12"/>
      <color rgb="FFFF0000"/>
      <name val="細明體"/>
      <family val="3"/>
      <charset val="136"/>
    </font>
    <font>
      <u/>
      <sz val="12"/>
      <name val="新細明體"/>
      <family val="1"/>
      <charset val="136"/>
    </font>
    <font>
      <u/>
      <sz val="12"/>
      <name val="新細明體"/>
      <family val="1"/>
      <charset val="136"/>
      <scheme val="minor"/>
    </font>
    <font>
      <u/>
      <sz val="10"/>
      <name val="Arial"/>
      <family val="2"/>
    </font>
  </fonts>
  <fills count="26">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double">
        <color rgb="FF00B0F0"/>
      </left>
      <right style="double">
        <color rgb="FF00B0F0"/>
      </right>
      <top style="double">
        <color rgb="FF00B0F0"/>
      </top>
      <bottom style="double">
        <color rgb="FF00B0F0"/>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s>
  <cellStyleXfs count="94">
    <xf numFmtId="0" fontId="0" fillId="0" borderId="0"/>
    <xf numFmtId="0" fontId="13" fillId="0" borderId="0" applyNumberFormat="0" applyFill="0" applyBorder="0" applyAlignment="0" applyProtection="0">
      <alignment vertical="top"/>
      <protection locked="0"/>
    </xf>
    <xf numFmtId="0" fontId="11"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4" fillId="0" borderId="2" applyNumberFormat="0" applyFill="0" applyAlignment="0" applyProtection="0">
      <alignment vertical="center"/>
    </xf>
    <xf numFmtId="0" fontId="22" fillId="9" borderId="0" applyNumberFormat="0" applyBorder="0" applyAlignment="0" applyProtection="0">
      <alignment vertical="center"/>
    </xf>
    <xf numFmtId="0" fontId="22" fillId="5" borderId="0" applyNumberFormat="0" applyBorder="0" applyAlignment="0" applyProtection="0">
      <alignment vertical="center"/>
    </xf>
    <xf numFmtId="0" fontId="25" fillId="6" borderId="0" applyNumberFormat="0" applyBorder="0" applyAlignment="0" applyProtection="0">
      <alignment vertical="center"/>
    </xf>
    <xf numFmtId="0" fontId="22" fillId="11" borderId="0" applyNumberFormat="0" applyBorder="0" applyAlignment="0" applyProtection="0">
      <alignment vertical="center"/>
    </xf>
    <xf numFmtId="0" fontId="25" fillId="12" borderId="0" applyNumberFormat="0" applyBorder="0" applyAlignment="0" applyProtection="0">
      <alignment vertical="center"/>
    </xf>
    <xf numFmtId="0" fontId="22" fillId="14" borderId="0" applyNumberFormat="0" applyBorder="0" applyAlignment="0" applyProtection="0">
      <alignment vertical="center"/>
    </xf>
    <xf numFmtId="0" fontId="22" fillId="7" borderId="0" applyNumberFormat="0" applyBorder="0" applyAlignment="0" applyProtection="0">
      <alignment vertical="center"/>
    </xf>
    <xf numFmtId="0" fontId="25" fillId="16" borderId="0" applyNumberFormat="0" applyBorder="0" applyAlignment="0" applyProtection="0">
      <alignment vertical="center"/>
    </xf>
    <xf numFmtId="0" fontId="11" fillId="0" borderId="0">
      <alignment vertical="top"/>
    </xf>
    <xf numFmtId="0" fontId="11" fillId="0" borderId="0">
      <alignment vertical="center"/>
    </xf>
    <xf numFmtId="0" fontId="21" fillId="0" borderId="0">
      <alignment vertical="center"/>
    </xf>
    <xf numFmtId="0" fontId="22" fillId="13" borderId="0" applyNumberFormat="0" applyBorder="0" applyAlignment="0" applyProtection="0">
      <alignment vertical="center"/>
    </xf>
    <xf numFmtId="0" fontId="26" fillId="15" borderId="3" applyNumberFormat="0" applyAlignment="0" applyProtection="0">
      <alignment vertical="center"/>
    </xf>
    <xf numFmtId="0" fontId="25" fillId="10" borderId="0" applyNumberFormat="0" applyBorder="0" applyAlignment="0" applyProtection="0">
      <alignment vertical="center"/>
    </xf>
    <xf numFmtId="0" fontId="23" fillId="0" borderId="0">
      <alignment vertical="top"/>
    </xf>
    <xf numFmtId="0" fontId="27" fillId="0" borderId="0">
      <alignment vertical="top"/>
    </xf>
    <xf numFmtId="0" fontId="22" fillId="4"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22" fillId="8"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5" fillId="12" borderId="0" applyNumberFormat="0" applyBorder="0" applyAlignment="0" applyProtection="0">
      <alignment vertical="center"/>
    </xf>
    <xf numFmtId="0" fontId="25" fillId="18" borderId="0" applyNumberFormat="0" applyBorder="0" applyAlignment="0" applyProtection="0">
      <alignment vertical="center"/>
    </xf>
    <xf numFmtId="0" fontId="28" fillId="0" borderId="0"/>
    <xf numFmtId="0" fontId="29" fillId="17" borderId="0" applyNumberFormat="0" applyBorder="0" applyAlignment="0" applyProtection="0">
      <alignment vertical="center"/>
    </xf>
    <xf numFmtId="0" fontId="30" fillId="9" borderId="3" applyNumberFormat="0" applyAlignment="0" applyProtection="0">
      <alignment vertical="center"/>
    </xf>
    <xf numFmtId="0" fontId="11" fillId="0" borderId="0">
      <alignment vertical="center"/>
    </xf>
    <xf numFmtId="0" fontId="11" fillId="0" borderId="0">
      <alignment vertical="center"/>
    </xf>
    <xf numFmtId="0" fontId="21" fillId="0" borderId="0">
      <alignment vertical="center"/>
    </xf>
    <xf numFmtId="0" fontId="12" fillId="0" borderId="0">
      <alignment vertical="center"/>
    </xf>
    <xf numFmtId="0" fontId="3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21" fillId="0" borderId="0">
      <alignment vertical="top"/>
    </xf>
    <xf numFmtId="43" fontId="2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31" fillId="13"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top"/>
    </xf>
    <xf numFmtId="0" fontId="11" fillId="0" borderId="0">
      <alignment vertical="center"/>
    </xf>
    <xf numFmtId="0" fontId="21" fillId="0" borderId="0">
      <alignment vertical="top"/>
    </xf>
    <xf numFmtId="0" fontId="51" fillId="0" borderId="0"/>
    <xf numFmtId="0" fontId="21" fillId="0" borderId="0">
      <alignment vertical="center"/>
    </xf>
    <xf numFmtId="43" fontId="22" fillId="0" borderId="0" applyFont="0" applyFill="0" applyBorder="0" applyAlignment="0" applyProtection="0">
      <alignment vertical="center"/>
    </xf>
    <xf numFmtId="0" fontId="34" fillId="20" borderId="0" applyNumberFormat="0" applyBorder="0" applyAlignment="0" applyProtection="0">
      <alignment vertical="center"/>
    </xf>
    <xf numFmtId="0" fontId="36" fillId="0" borderId="5" applyNumberFormat="0" applyFill="0" applyAlignment="0" applyProtection="0">
      <alignment vertical="center"/>
    </xf>
    <xf numFmtId="0" fontId="21" fillId="22" borderId="6" applyNumberFormat="0" applyFont="0" applyAlignment="0" applyProtection="0">
      <alignment vertical="center"/>
    </xf>
    <xf numFmtId="0" fontId="37" fillId="0" borderId="0" applyNumberFormat="0" applyFill="0" applyBorder="0" applyAlignment="0" applyProtection="0">
      <alignment vertical="top"/>
      <protection locked="0"/>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39" fillId="0" borderId="7" applyNumberFormat="0" applyFill="0" applyAlignment="0" applyProtection="0">
      <alignment vertical="center"/>
    </xf>
    <xf numFmtId="0" fontId="40" fillId="0" borderId="8" applyNumberFormat="0" applyFill="0" applyAlignment="0" applyProtection="0">
      <alignment vertical="center"/>
    </xf>
    <xf numFmtId="0" fontId="41" fillId="0" borderId="9" applyNumberFormat="0" applyFill="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0" borderId="0">
      <alignment vertical="top"/>
    </xf>
    <xf numFmtId="0" fontId="43" fillId="15" borderId="10" applyNumberFormat="0" applyAlignment="0" applyProtection="0">
      <alignment vertical="center"/>
    </xf>
    <xf numFmtId="0" fontId="33" fillId="19" borderId="4" applyNumberFormat="0" applyAlignment="0" applyProtection="0">
      <alignment vertical="center"/>
    </xf>
    <xf numFmtId="0" fontId="44"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84">
    <xf numFmtId="0" fontId="0" fillId="0" borderId="0" xfId="0"/>
    <xf numFmtId="0" fontId="3" fillId="0" borderId="0" xfId="0" applyFont="1" applyAlignment="1">
      <alignment vertical="center" wrapText="1"/>
    </xf>
    <xf numFmtId="0" fontId="4" fillId="2" borderId="0" xfId="38" applyFont="1" applyFill="1" applyAlignment="1">
      <alignment vertical="top" wrapText="1"/>
    </xf>
    <xf numFmtId="0" fontId="4" fillId="2" borderId="0" xfId="38" applyFont="1" applyFill="1" applyAlignment="1">
      <alignment vertical="center" wrapText="1"/>
    </xf>
    <xf numFmtId="0" fontId="5" fillId="0" borderId="0" xfId="0" applyFont="1" applyAlignment="1">
      <alignment wrapText="1"/>
    </xf>
    <xf numFmtId="0" fontId="4" fillId="2" borderId="0" xfId="15" applyFont="1" applyFill="1" applyAlignment="1">
      <alignment vertical="center" wrapText="1"/>
    </xf>
    <xf numFmtId="0" fontId="3" fillId="0" borderId="0" xfId="0" applyFont="1" applyAlignment="1">
      <alignment horizontal="center" vertical="center" wrapText="1"/>
    </xf>
    <xf numFmtId="0" fontId="3" fillId="0" borderId="0" xfId="0" applyFont="1" applyAlignment="1">
      <alignment vertical="top" wrapText="1"/>
    </xf>
    <xf numFmtId="0" fontId="3" fillId="0" borderId="0" xfId="0" applyFont="1" applyAlignment="1">
      <alignment wrapText="1"/>
    </xf>
    <xf numFmtId="0" fontId="9"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16"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Font="1" applyFill="1" applyBorder="1" applyAlignment="1">
      <alignment vertical="top" wrapText="1"/>
    </xf>
    <xf numFmtId="0" fontId="11" fillId="0" borderId="1" xfId="0" applyFont="1" applyFill="1" applyBorder="1" applyAlignment="1">
      <alignment vertical="top" wrapText="1"/>
    </xf>
    <xf numFmtId="177" fontId="11" fillId="0" borderId="1" xfId="71" applyNumberFormat="1" applyFont="1" applyFill="1" applyBorder="1" applyAlignment="1">
      <alignment horizontal="center" vertical="center" wrapText="1"/>
    </xf>
    <xf numFmtId="0" fontId="11" fillId="0" borderId="1" xfId="71" applyFont="1" applyFill="1" applyBorder="1" applyAlignment="1">
      <alignment horizontal="center" vertical="center" wrapText="1"/>
    </xf>
    <xf numFmtId="176" fontId="11" fillId="0" borderId="1" xfId="16" applyNumberFormat="1" applyFont="1" applyFill="1" applyBorder="1" applyAlignment="1">
      <alignment horizontal="center" vertical="center" wrapText="1"/>
    </xf>
    <xf numFmtId="0" fontId="11" fillId="0" borderId="1" xfId="16" applyFont="1" applyFill="1" applyBorder="1" applyAlignment="1">
      <alignment vertical="top" wrapText="1"/>
    </xf>
    <xf numFmtId="176" fontId="11" fillId="0" borderId="1" xfId="0" applyNumberFormat="1" applyFont="1" applyFill="1" applyBorder="1" applyAlignment="1">
      <alignment horizontal="center" vertical="center" wrapText="1"/>
    </xf>
    <xf numFmtId="0" fontId="4" fillId="2" borderId="0" xfId="52" applyFont="1" applyFill="1" applyAlignment="1">
      <alignment vertical="center" wrapText="1"/>
    </xf>
    <xf numFmtId="0" fontId="4" fillId="0" borderId="0" xfId="38" applyFont="1" applyFill="1" applyAlignment="1">
      <alignment vertical="center" wrapText="1"/>
    </xf>
    <xf numFmtId="0" fontId="15" fillId="2" borderId="0" xfId="38" applyFont="1" applyFill="1" applyAlignment="1">
      <alignment vertical="center" wrapText="1"/>
    </xf>
    <xf numFmtId="0" fontId="4" fillId="2" borderId="0" xfId="51" applyFont="1" applyFill="1" applyAlignment="1">
      <alignment vertical="center" wrapText="1"/>
    </xf>
    <xf numFmtId="0" fontId="17" fillId="0" borderId="0" xfId="0" applyFont="1" applyAlignment="1">
      <alignment wrapText="1"/>
    </xf>
    <xf numFmtId="0" fontId="4" fillId="0" borderId="0" xfId="38" applyFont="1" applyFill="1" applyAlignment="1">
      <alignment vertical="top" wrapText="1"/>
    </xf>
    <xf numFmtId="0" fontId="4" fillId="0" borderId="0" xfId="15" applyFont="1" applyFill="1" applyAlignment="1">
      <alignment vertical="center" wrapText="1"/>
    </xf>
    <xf numFmtId="0" fontId="17" fillId="0" borderId="1" xfId="0" applyFont="1" applyFill="1" applyBorder="1" applyAlignment="1">
      <alignment vertical="top" wrapText="1"/>
    </xf>
    <xf numFmtId="0" fontId="17" fillId="0" borderId="1" xfId="71" applyFont="1" applyFill="1" applyBorder="1" applyAlignment="1">
      <alignment horizontal="center" vertical="center" wrapText="1"/>
    </xf>
    <xf numFmtId="177" fontId="17" fillId="0" borderId="1" xfId="71"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1" xfId="16" applyNumberFormat="1" applyFont="1" applyFill="1" applyBorder="1" applyAlignment="1">
      <alignment horizontal="center" vertical="center" wrapText="1"/>
    </xf>
    <xf numFmtId="1" fontId="21" fillId="0" borderId="1" xfId="1" applyNumberFormat="1" applyFont="1" applyFill="1" applyBorder="1" applyAlignment="1" applyProtection="1">
      <alignment horizontal="center" vertical="center" wrapText="1"/>
    </xf>
    <xf numFmtId="0" fontId="14" fillId="0" borderId="1" xfId="0" applyFont="1" applyFill="1" applyBorder="1" applyAlignment="1">
      <alignment vertical="top" wrapText="1"/>
    </xf>
    <xf numFmtId="0" fontId="14" fillId="0" borderId="1" xfId="16" applyNumberFormat="1" applyFont="1" applyFill="1" applyBorder="1" applyAlignment="1">
      <alignment horizontal="center" vertical="center" wrapText="1"/>
    </xf>
    <xf numFmtId="176" fontId="14" fillId="0" borderId="1" xfId="16"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0" xfId="0" applyFont="1" applyFill="1" applyAlignment="1">
      <alignment wrapText="1"/>
    </xf>
    <xf numFmtId="0" fontId="3" fillId="0" borderId="0" xfId="0" applyFont="1" applyFill="1" applyAlignment="1">
      <alignment vertical="top" wrapText="1"/>
    </xf>
    <xf numFmtId="176" fontId="14" fillId="0" borderId="11" xfId="16" applyNumberFormat="1" applyFont="1" applyFill="1" applyBorder="1" applyAlignment="1">
      <alignment horizontal="center" vertical="center" wrapText="1"/>
    </xf>
    <xf numFmtId="0" fontId="13" fillId="0" borderId="12" xfId="1" applyFill="1" applyBorder="1" applyAlignment="1" applyProtection="1">
      <alignment vertical="center" wrapText="1"/>
    </xf>
    <xf numFmtId="0" fontId="13" fillId="0" borderId="1" xfId="1" applyFill="1" applyBorder="1" applyAlignment="1" applyProtection="1">
      <alignment vertical="top" wrapText="1"/>
    </xf>
    <xf numFmtId="0" fontId="3" fillId="0" borderId="1" xfId="0" applyFont="1" applyFill="1" applyBorder="1" applyAlignment="1">
      <alignment vertical="top" wrapText="1"/>
    </xf>
    <xf numFmtId="177" fontId="14" fillId="0" borderId="11" xfId="71" applyNumberFormat="1" applyFont="1" applyFill="1" applyBorder="1" applyAlignment="1">
      <alignment horizontal="center" vertical="center" wrapText="1"/>
    </xf>
    <xf numFmtId="0" fontId="54" fillId="0" borderId="12" xfId="0" applyFont="1" applyFill="1" applyBorder="1" applyAlignment="1">
      <alignment vertical="center" wrapText="1"/>
    </xf>
    <xf numFmtId="0" fontId="3" fillId="0" borderId="11" xfId="38" applyFont="1" applyFill="1" applyBorder="1" applyAlignment="1">
      <alignment horizontal="left" vertical="top" wrapText="1"/>
    </xf>
    <xf numFmtId="0" fontId="3" fillId="0" borderId="11" xfId="16"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0" borderId="11" xfId="16" applyNumberFormat="1" applyFont="1" applyFill="1" applyBorder="1" applyAlignment="1">
      <alignment horizontal="center" vertical="center" wrapText="1"/>
    </xf>
    <xf numFmtId="177" fontId="3" fillId="0" borderId="11" xfId="71" applyNumberFormat="1" applyFont="1" applyFill="1" applyBorder="1" applyAlignment="1">
      <alignment horizontal="center" vertical="center" wrapText="1"/>
    </xf>
    <xf numFmtId="0" fontId="3" fillId="0" borderId="11" xfId="7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0" fontId="3" fillId="0" borderId="11" xfId="0" applyFont="1" applyFill="1" applyBorder="1" applyAlignment="1">
      <alignment vertical="top" wrapText="1"/>
    </xf>
    <xf numFmtId="0" fontId="54" fillId="0" borderId="12" xfId="0" applyFont="1" applyFill="1" applyBorder="1" applyAlignment="1">
      <alignment horizontal="left" vertical="top" wrapText="1"/>
    </xf>
    <xf numFmtId="176" fontId="11" fillId="0" borderId="11" xfId="0" applyNumberFormat="1" applyFont="1" applyFill="1" applyBorder="1" applyAlignment="1">
      <alignment horizontal="center" vertical="center" wrapText="1"/>
    </xf>
    <xf numFmtId="0" fontId="11" fillId="0" borderId="11" xfId="0" applyFont="1" applyFill="1" applyBorder="1" applyAlignment="1">
      <alignment vertical="top" wrapText="1"/>
    </xf>
    <xf numFmtId="0" fontId="3" fillId="0" borderId="1" xfId="16" applyFont="1" applyFill="1" applyBorder="1" applyAlignment="1">
      <alignment vertical="top" wrapText="1"/>
    </xf>
    <xf numFmtId="0" fontId="11" fillId="0" borderId="11" xfId="0" applyNumberFormat="1" applyFont="1" applyFill="1" applyBorder="1" applyAlignment="1">
      <alignment horizontal="center" vertical="center" wrapText="1"/>
    </xf>
    <xf numFmtId="177" fontId="11" fillId="0" borderId="11" xfId="71" applyNumberFormat="1" applyFont="1" applyFill="1" applyBorder="1" applyAlignment="1">
      <alignment horizontal="center" vertical="center" wrapText="1"/>
    </xf>
    <xf numFmtId="0" fontId="11" fillId="0" borderId="11" xfId="71" applyFont="1" applyFill="1" applyBorder="1" applyAlignment="1">
      <alignment horizontal="center" vertical="center" wrapText="1"/>
    </xf>
    <xf numFmtId="0" fontId="11" fillId="0" borderId="12" xfId="0" applyFont="1" applyFill="1" applyBorder="1" applyAlignment="1">
      <alignment horizontal="left" vertical="top" wrapText="1"/>
    </xf>
    <xf numFmtId="0" fontId="54" fillId="0" borderId="12" xfId="0" applyFont="1" applyFill="1" applyBorder="1" applyAlignment="1">
      <alignment vertical="top" wrapText="1"/>
    </xf>
    <xf numFmtId="0" fontId="11" fillId="0" borderId="0" xfId="0" applyFont="1" applyFill="1" applyAlignment="1">
      <alignment horizontal="left" vertical="top" wrapText="1"/>
    </xf>
    <xf numFmtId="0" fontId="4" fillId="0" borderId="11" xfId="0" applyNumberFormat="1" applyFont="1" applyFill="1" applyBorder="1" applyAlignment="1">
      <alignment horizontal="center" vertical="center" wrapText="1"/>
    </xf>
    <xf numFmtId="177" fontId="4" fillId="0" borderId="11" xfId="71" applyNumberFormat="1" applyFont="1" applyFill="1" applyBorder="1" applyAlignment="1">
      <alignment horizontal="center" vertical="center" wrapText="1"/>
    </xf>
    <xf numFmtId="0" fontId="4" fillId="0" borderId="11" xfId="71" applyFont="1" applyFill="1" applyBorder="1" applyAlignment="1">
      <alignment horizontal="center" vertical="center" wrapText="1"/>
    </xf>
    <xf numFmtId="0" fontId="3" fillId="0" borderId="11" xfId="0" applyFont="1" applyFill="1" applyBorder="1" applyAlignment="1">
      <alignment horizontal="center" vertical="center" wrapText="1"/>
    </xf>
    <xf numFmtId="177" fontId="15" fillId="0" borderId="11" xfId="71"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11" xfId="71" applyFont="1" applyFill="1" applyBorder="1" applyAlignment="1">
      <alignment horizontal="center" vertical="center" wrapText="1"/>
    </xf>
    <xf numFmtId="0" fontId="6" fillId="0" borderId="11" xfId="38" applyFont="1" applyFill="1" applyBorder="1" applyAlignment="1">
      <alignment horizontal="center" vertical="center" wrapText="1"/>
    </xf>
    <xf numFmtId="0" fontId="6" fillId="0" borderId="11" xfId="15" applyFont="1" applyFill="1" applyBorder="1" applyAlignment="1">
      <alignment horizontal="center" vertical="center" wrapText="1"/>
    </xf>
    <xf numFmtId="0" fontId="5" fillId="0" borderId="0" xfId="0" applyFont="1" applyFill="1" applyAlignment="1">
      <alignment vertical="top" wrapText="1"/>
    </xf>
    <xf numFmtId="0" fontId="3" fillId="0" borderId="0" xfId="0" applyFont="1" applyFill="1" applyAlignment="1">
      <alignment wrapText="1"/>
    </xf>
    <xf numFmtId="0" fontId="15" fillId="0" borderId="0" xfId="38" applyFont="1" applyFill="1" applyAlignment="1">
      <alignment vertical="center" wrapText="1"/>
    </xf>
    <xf numFmtId="0" fontId="17" fillId="0" borderId="0" xfId="0" applyFont="1" applyFill="1" applyAlignment="1">
      <alignment wrapText="1"/>
    </xf>
    <xf numFmtId="0" fontId="4" fillId="0" borderId="0" xfId="52" applyFont="1" applyFill="1" applyAlignment="1">
      <alignment vertical="center" wrapText="1"/>
    </xf>
    <xf numFmtId="0" fontId="0" fillId="0" borderId="0" xfId="0" applyFont="1" applyFill="1" applyAlignment="1">
      <alignment wrapText="1"/>
    </xf>
    <xf numFmtId="0" fontId="4" fillId="0" borderId="0" xfId="51" applyFont="1" applyFill="1" applyAlignment="1">
      <alignment vertical="center" wrapText="1"/>
    </xf>
    <xf numFmtId="176" fontId="11" fillId="0" borderId="11" xfId="16" applyNumberFormat="1" applyFont="1" applyFill="1" applyBorder="1" applyAlignment="1">
      <alignment horizontal="center" vertical="center" wrapText="1"/>
    </xf>
    <xf numFmtId="0" fontId="11" fillId="0" borderId="11" xfId="16" applyFont="1" applyFill="1" applyBorder="1" applyAlignment="1">
      <alignment vertical="top" wrapText="1"/>
    </xf>
    <xf numFmtId="0" fontId="6" fillId="0" borderId="1" xfId="71" applyFont="1" applyFill="1" applyBorder="1" applyAlignment="1">
      <alignment horizontal="center" vertical="center" wrapText="1"/>
    </xf>
    <xf numFmtId="0" fontId="54" fillId="0" borderId="15" xfId="0" applyFont="1" applyFill="1" applyBorder="1" applyAlignment="1">
      <alignment vertical="top" wrapText="1"/>
    </xf>
    <xf numFmtId="0" fontId="11" fillId="0" borderId="15" xfId="0" applyFont="1" applyFill="1" applyBorder="1" applyAlignment="1">
      <alignment horizontal="left" vertical="top" wrapText="1"/>
    </xf>
    <xf numFmtId="0" fontId="54" fillId="0" borderId="15" xfId="0" applyFont="1" applyFill="1" applyBorder="1" applyAlignment="1">
      <alignment vertical="center" wrapText="1"/>
    </xf>
    <xf numFmtId="0" fontId="59" fillId="0" borderId="11" xfId="92" applyFont="1" applyFill="1" applyBorder="1" applyAlignment="1">
      <alignment horizontal="center" vertical="center" wrapText="1"/>
    </xf>
    <xf numFmtId="0" fontId="57" fillId="0" borderId="12" xfId="0" applyFont="1" applyFill="1" applyBorder="1" applyAlignment="1">
      <alignment horizontal="left" vertical="top" wrapText="1"/>
    </xf>
    <xf numFmtId="0" fontId="57" fillId="0" borderId="15" xfId="0" applyFont="1" applyFill="1" applyBorder="1" applyAlignment="1">
      <alignment vertical="top" wrapText="1"/>
    </xf>
    <xf numFmtId="0" fontId="3" fillId="0" borderId="1" xfId="16"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38" applyFont="1" applyFill="1" applyBorder="1" applyAlignment="1">
      <alignment horizontal="left" vertical="top" wrapText="1"/>
    </xf>
    <xf numFmtId="0" fontId="21" fillId="0" borderId="11" xfId="16" applyFont="1" applyFill="1" applyBorder="1" applyAlignment="1" applyProtection="1">
      <alignment vertical="top" wrapText="1"/>
    </xf>
    <xf numFmtId="0" fontId="59" fillId="0" borderId="11" xfId="0" applyNumberFormat="1" applyFont="1" applyFill="1" applyBorder="1" applyAlignment="1">
      <alignment horizontal="center" vertical="center" wrapText="1"/>
    </xf>
    <xf numFmtId="3" fontId="59" fillId="0" borderId="11" xfId="0" applyNumberFormat="1" applyFont="1" applyFill="1" applyBorder="1" applyAlignment="1">
      <alignment horizontal="center" vertical="center" wrapText="1"/>
    </xf>
    <xf numFmtId="0" fontId="49" fillId="0" borderId="11" xfId="0" applyFont="1" applyFill="1" applyBorder="1" applyAlignment="1">
      <alignment vertical="top" wrapText="1"/>
    </xf>
    <xf numFmtId="0" fontId="3" fillId="0" borderId="11" xfId="16" applyFont="1" applyFill="1" applyBorder="1" applyAlignment="1">
      <alignment vertical="top" wrapText="1"/>
    </xf>
    <xf numFmtId="3" fontId="3" fillId="0" borderId="11" xfId="16" applyNumberFormat="1" applyFont="1" applyFill="1" applyBorder="1" applyAlignment="1">
      <alignment vertical="top" wrapText="1"/>
    </xf>
    <xf numFmtId="0" fontId="3" fillId="0" borderId="11" xfId="0" applyFont="1" applyFill="1" applyBorder="1" applyAlignment="1">
      <alignment horizontal="left" vertical="top" wrapText="1"/>
    </xf>
    <xf numFmtId="0" fontId="3" fillId="0" borderId="0" xfId="16" applyFont="1" applyFill="1" applyBorder="1" applyAlignment="1">
      <alignment vertical="top" wrapText="1"/>
    </xf>
    <xf numFmtId="0" fontId="3" fillId="0" borderId="0" xfId="0" applyFont="1" applyBorder="1" applyAlignment="1">
      <alignment vertical="top" wrapText="1"/>
    </xf>
    <xf numFmtId="0" fontId="3" fillId="0" borderId="0" xfId="0" applyFont="1" applyFill="1" applyBorder="1" applyAlignment="1">
      <alignment vertical="top" wrapText="1"/>
    </xf>
    <xf numFmtId="0" fontId="6" fillId="0" borderId="11" xfId="0" applyFont="1" applyFill="1" applyBorder="1" applyAlignment="1">
      <alignment horizontal="center" vertical="top" wrapText="1"/>
    </xf>
    <xf numFmtId="0" fontId="3" fillId="0" borderId="1" xfId="15" applyFont="1" applyFill="1" applyBorder="1" applyAlignment="1">
      <alignment horizontal="left" vertical="top" wrapText="1"/>
    </xf>
    <xf numFmtId="0" fontId="3" fillId="0" borderId="1" xfId="0" applyFont="1" applyFill="1" applyBorder="1" applyAlignment="1">
      <alignment horizontal="left" vertical="top" wrapText="1"/>
    </xf>
    <xf numFmtId="0" fontId="11" fillId="0" borderId="0" xfId="0" applyFont="1" applyFill="1" applyBorder="1" applyAlignment="1">
      <alignment vertical="top" wrapText="1"/>
    </xf>
    <xf numFmtId="0" fontId="54" fillId="0" borderId="11" xfId="0" applyFont="1" applyFill="1" applyBorder="1" applyAlignment="1">
      <alignment vertical="center" wrapText="1"/>
    </xf>
    <xf numFmtId="0" fontId="3" fillId="0" borderId="11" xfId="15" applyFont="1" applyFill="1" applyBorder="1" applyAlignment="1">
      <alignment vertical="top" wrapText="1"/>
    </xf>
    <xf numFmtId="0" fontId="11" fillId="0" borderId="0" xfId="16" applyFont="1" applyFill="1" applyBorder="1" applyAlignment="1">
      <alignment vertical="top" wrapText="1"/>
    </xf>
    <xf numFmtId="0" fontId="15" fillId="0" borderId="0" xfId="38" applyFont="1" applyFill="1" applyBorder="1" applyAlignment="1">
      <alignment horizontal="left" vertical="top" wrapText="1"/>
    </xf>
    <xf numFmtId="0" fontId="4" fillId="0" borderId="0" xfId="38" applyFont="1" applyFill="1" applyBorder="1" applyAlignment="1">
      <alignment vertical="center" wrapText="1"/>
    </xf>
    <xf numFmtId="0" fontId="16" fillId="0" borderId="0" xfId="0" applyFont="1" applyFill="1" applyBorder="1" applyAlignment="1">
      <alignment vertical="top" wrapText="1"/>
    </xf>
    <xf numFmtId="0" fontId="16" fillId="0" borderId="11" xfId="0" applyFont="1" applyFill="1" applyBorder="1" applyAlignment="1">
      <alignment vertical="top" wrapText="1"/>
    </xf>
    <xf numFmtId="0" fontId="21" fillId="0" borderId="1" xfId="16" applyFont="1" applyFill="1" applyBorder="1" applyAlignment="1">
      <alignment vertical="top" wrapText="1"/>
    </xf>
    <xf numFmtId="0" fontId="3" fillId="0" borderId="1" xfId="71"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71" applyFont="1" applyFill="1" applyBorder="1" applyAlignment="1">
      <alignment horizontal="center" vertical="top" wrapText="1"/>
    </xf>
    <xf numFmtId="0" fontId="6" fillId="0" borderId="1" xfId="15" applyFont="1" applyFill="1" applyBorder="1" applyAlignment="1">
      <alignment horizontal="center" vertical="top" wrapText="1"/>
    </xf>
    <xf numFmtId="0" fontId="6" fillId="0" borderId="1" xfId="38" applyFont="1" applyFill="1" applyBorder="1" applyAlignment="1">
      <alignment horizontal="center" vertical="top" wrapText="1"/>
    </xf>
    <xf numFmtId="0" fontId="6" fillId="0" borderId="0" xfId="0" applyFont="1" applyFill="1" applyBorder="1" applyAlignment="1">
      <alignment horizontal="center" vertical="top" wrapText="1"/>
    </xf>
    <xf numFmtId="0" fontId="60" fillId="0" borderId="11" xfId="0" applyFont="1" applyFill="1" applyBorder="1" applyAlignment="1">
      <alignment horizontal="center" vertical="top" wrapText="1"/>
    </xf>
    <xf numFmtId="0" fontId="6" fillId="0" borderId="11" xfId="71" applyFont="1" applyFill="1" applyBorder="1" applyAlignment="1">
      <alignment horizontal="center" vertical="top" wrapText="1"/>
    </xf>
    <xf numFmtId="0" fontId="6" fillId="0" borderId="11" xfId="38" applyFont="1" applyFill="1" applyBorder="1" applyAlignment="1">
      <alignment horizontal="center" vertical="top" wrapText="1"/>
    </xf>
    <xf numFmtId="0" fontId="6" fillId="0" borderId="1" xfId="52" applyFont="1" applyFill="1" applyBorder="1" applyAlignment="1">
      <alignment horizontal="center" vertical="top" wrapText="1"/>
    </xf>
    <xf numFmtId="0" fontId="60" fillId="0" borderId="11" xfId="15" applyFont="1" applyFill="1" applyBorder="1" applyAlignment="1">
      <alignment horizontal="center" vertical="top" wrapText="1"/>
    </xf>
    <xf numFmtId="0" fontId="60" fillId="0" borderId="11" xfId="71" applyFont="1" applyFill="1" applyBorder="1" applyAlignment="1">
      <alignment horizontal="center" vertical="top" wrapText="1"/>
    </xf>
    <xf numFmtId="0" fontId="6" fillId="0" borderId="1" xfId="33" applyFont="1" applyFill="1" applyBorder="1" applyAlignment="1">
      <alignment horizontal="center" vertical="top" wrapText="1"/>
    </xf>
    <xf numFmtId="0" fontId="8" fillId="0" borderId="16" xfId="0" applyFont="1" applyBorder="1" applyAlignment="1">
      <alignment vertical="top"/>
    </xf>
    <xf numFmtId="0" fontId="6" fillId="0" borderId="11" xfId="15" applyFont="1" applyFill="1" applyBorder="1" applyAlignment="1">
      <alignment horizontal="center" vertical="top" wrapText="1"/>
    </xf>
    <xf numFmtId="0" fontId="6" fillId="0" borderId="0" xfId="0" applyFont="1" applyFill="1" applyAlignment="1">
      <alignment horizontal="center" vertical="top" wrapText="1"/>
    </xf>
    <xf numFmtId="0" fontId="18" fillId="0" borderId="16" xfId="0" applyFont="1" applyFill="1" applyBorder="1" applyAlignment="1">
      <alignment vertical="top" wrapText="1"/>
    </xf>
    <xf numFmtId="0" fontId="3" fillId="0" borderId="1" xfId="16" applyFont="1" applyFill="1" applyBorder="1" applyAlignment="1">
      <alignment horizontal="center" vertical="center" wrapText="1"/>
    </xf>
    <xf numFmtId="178" fontId="3" fillId="0" borderId="1" xfId="16" applyNumberFormat="1" applyFont="1" applyFill="1" applyBorder="1" applyAlignment="1">
      <alignment horizontal="center" vertical="center" wrapText="1"/>
    </xf>
    <xf numFmtId="178" fontId="3" fillId="0" borderId="11" xfId="16" applyNumberFormat="1" applyFont="1" applyFill="1" applyBorder="1" applyAlignment="1">
      <alignment horizontal="center" vertical="center" wrapText="1"/>
    </xf>
    <xf numFmtId="0" fontId="59" fillId="0" borderId="11" xfId="0" applyFont="1" applyFill="1" applyBorder="1" applyAlignment="1">
      <alignment horizontal="center" vertical="center" wrapText="1"/>
    </xf>
    <xf numFmtId="178" fontId="59" fillId="0" borderId="1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1" fillId="0" borderId="1" xfId="38" applyFont="1" applyFill="1" applyBorder="1" applyAlignment="1">
      <alignment horizontal="left" vertical="top" wrapText="1"/>
    </xf>
    <xf numFmtId="0" fontId="21" fillId="0" borderId="1" xfId="71" applyFont="1" applyFill="1" applyBorder="1" applyAlignment="1">
      <alignment horizontal="left" vertical="top" wrapText="1"/>
    </xf>
    <xf numFmtId="0" fontId="61" fillId="0" borderId="11" xfId="0" applyFont="1" applyFill="1" applyBorder="1" applyAlignment="1">
      <alignment vertical="center" wrapText="1"/>
    </xf>
    <xf numFmtId="0" fontId="3" fillId="0" borderId="1" xfId="52" applyFont="1" applyFill="1" applyBorder="1" applyAlignment="1">
      <alignment horizontal="left" vertical="top" wrapText="1"/>
    </xf>
    <xf numFmtId="0" fontId="59" fillId="0" borderId="11" xfId="15" applyFont="1" applyFill="1" applyBorder="1" applyAlignment="1">
      <alignment horizontal="left" vertical="top" wrapText="1"/>
    </xf>
    <xf numFmtId="0" fontId="59" fillId="0" borderId="11" xfId="0" applyFont="1" applyFill="1" applyBorder="1" applyAlignment="1">
      <alignment vertical="center" wrapText="1"/>
    </xf>
    <xf numFmtId="0" fontId="21" fillId="0" borderId="11" xfId="0" applyFont="1" applyFill="1" applyBorder="1" applyAlignment="1">
      <alignment vertical="top" wrapText="1"/>
    </xf>
    <xf numFmtId="0" fontId="49" fillId="0" borderId="11" xfId="16" applyFont="1" applyFill="1" applyBorder="1" applyAlignment="1">
      <alignment vertical="top" wrapText="1"/>
    </xf>
    <xf numFmtId="0" fontId="21" fillId="0" borderId="1" xfId="15" applyFont="1" applyFill="1" applyBorder="1" applyAlignment="1">
      <alignment horizontal="left" vertical="top" wrapText="1"/>
    </xf>
    <xf numFmtId="0" fontId="21" fillId="0" borderId="11" xfId="16" applyFont="1" applyFill="1" applyBorder="1" applyAlignment="1">
      <alignment vertical="top" wrapText="1"/>
    </xf>
    <xf numFmtId="3" fontId="3" fillId="0" borderId="11" xfId="0" applyNumberFormat="1" applyFont="1" applyFill="1" applyBorder="1" applyAlignment="1">
      <alignment vertical="top" wrapText="1"/>
    </xf>
    <xf numFmtId="176" fontId="11" fillId="0" borderId="17" xfId="0" applyNumberFormat="1" applyFont="1" applyFill="1" applyBorder="1" applyAlignment="1">
      <alignment horizontal="center" vertical="center" wrapText="1"/>
    </xf>
    <xf numFmtId="0" fontId="54" fillId="0" borderId="13" xfId="0" applyFont="1" applyFill="1" applyBorder="1" applyAlignment="1">
      <alignment vertical="top" wrapText="1"/>
    </xf>
    <xf numFmtId="0" fontId="54" fillId="0" borderId="11" xfId="0" applyFont="1" applyFill="1" applyBorder="1" applyAlignment="1">
      <alignment vertical="top" wrapText="1"/>
    </xf>
    <xf numFmtId="0" fontId="7" fillId="0" borderId="0" xfId="0" applyFont="1" applyBorder="1" applyAlignment="1">
      <alignment horizontal="centerContinuous" vertical="top" wrapText="1"/>
    </xf>
    <xf numFmtId="0" fontId="18" fillId="0" borderId="0" xfId="0" applyFont="1" applyBorder="1" applyAlignment="1">
      <alignment vertical="top" wrapText="1"/>
    </xf>
    <xf numFmtId="0" fontId="7" fillId="0" borderId="0" xfId="0" applyFont="1" applyFill="1" applyBorder="1" applyAlignment="1">
      <alignment horizontal="centerContinuous" vertical="top" wrapText="1"/>
    </xf>
    <xf numFmtId="0" fontId="18" fillId="0" borderId="0" xfId="0" applyFont="1" applyFill="1" applyBorder="1" applyAlignment="1">
      <alignment vertical="top" wrapText="1"/>
    </xf>
    <xf numFmtId="0" fontId="8" fillId="0" borderId="16" xfId="0" applyFont="1" applyFill="1" applyBorder="1" applyAlignment="1">
      <alignment vertical="top" wrapText="1"/>
    </xf>
    <xf numFmtId="0" fontId="10" fillId="0" borderId="11" xfId="71" applyFont="1" applyFill="1" applyBorder="1" applyAlignment="1">
      <alignment horizontal="center" vertical="center" wrapText="1"/>
    </xf>
    <xf numFmtId="0" fontId="6" fillId="0" borderId="14" xfId="0" applyFont="1" applyFill="1" applyBorder="1" applyAlignment="1">
      <alignment horizontal="center" vertical="center" wrapText="1"/>
    </xf>
    <xf numFmtId="0" fontId="12" fillId="0" borderId="11" xfId="0" applyFont="1" applyFill="1" applyBorder="1" applyAlignment="1">
      <alignment vertical="top" wrapText="1"/>
    </xf>
    <xf numFmtId="0" fontId="16" fillId="0" borderId="11" xfId="0" applyFont="1" applyFill="1" applyBorder="1" applyAlignment="1">
      <alignment vertical="center" wrapText="1"/>
    </xf>
    <xf numFmtId="0" fontId="14" fillId="0" borderId="11" xfId="16" applyFont="1" applyFill="1" applyBorder="1" applyAlignment="1">
      <alignment vertical="top" wrapText="1"/>
    </xf>
    <xf numFmtId="0" fontId="16" fillId="0" borderId="0" xfId="15" applyFont="1" applyFill="1" applyBorder="1" applyAlignment="1">
      <alignment vertical="center" wrapText="1"/>
    </xf>
    <xf numFmtId="0" fontId="5" fillId="0" borderId="0" xfId="0" applyFont="1" applyFill="1" applyAlignment="1">
      <alignment horizontal="center" vertical="center" wrapText="1"/>
    </xf>
    <xf numFmtId="0" fontId="63" fillId="0" borderId="15" xfId="1" applyFont="1" applyFill="1" applyBorder="1" applyAlignment="1" applyProtection="1">
      <alignment vertical="center" wrapText="1"/>
    </xf>
    <xf numFmtId="0" fontId="63" fillId="0" borderId="12" xfId="1" applyFont="1" applyFill="1" applyBorder="1" applyAlignment="1" applyProtection="1">
      <alignment vertical="center" wrapText="1"/>
    </xf>
    <xf numFmtId="0" fontId="63" fillId="0" borderId="11" xfId="1" applyFont="1" applyFill="1" applyBorder="1" applyAlignment="1" applyProtection="1">
      <alignment vertical="center" wrapText="1"/>
    </xf>
    <xf numFmtId="0" fontId="63" fillId="0" borderId="11" xfId="1" applyFont="1" applyFill="1" applyBorder="1" applyAlignment="1" applyProtection="1">
      <alignment vertical="top" wrapText="1"/>
    </xf>
    <xf numFmtId="0" fontId="63" fillId="0" borderId="12" xfId="1" applyFont="1" applyFill="1" applyBorder="1" applyAlignment="1" applyProtection="1">
      <alignment vertical="top" wrapText="1"/>
    </xf>
    <xf numFmtId="0" fontId="64" fillId="0" borderId="12" xfId="1" applyFont="1" applyFill="1" applyBorder="1" applyAlignment="1" applyProtection="1">
      <alignment vertical="center" wrapText="1"/>
    </xf>
    <xf numFmtId="0" fontId="63" fillId="0" borderId="0" xfId="1" applyFont="1" applyFill="1" applyBorder="1" applyAlignment="1" applyProtection="1">
      <alignment vertical="top" wrapText="1"/>
    </xf>
    <xf numFmtId="0" fontId="64" fillId="0" borderId="12" xfId="1" applyFont="1" applyFill="1" applyBorder="1" applyAlignment="1" applyProtection="1">
      <alignment vertical="top" wrapText="1"/>
    </xf>
    <xf numFmtId="0" fontId="63" fillId="0" borderId="12" xfId="1" applyFont="1" applyFill="1" applyBorder="1" applyAlignment="1" applyProtection="1">
      <alignment horizontal="center" vertical="top" wrapText="1"/>
    </xf>
    <xf numFmtId="0" fontId="64" fillId="0" borderId="15" xfId="1" applyFont="1" applyFill="1" applyBorder="1" applyAlignment="1" applyProtection="1">
      <alignment vertical="center" wrapText="1"/>
    </xf>
    <xf numFmtId="0" fontId="63" fillId="0" borderId="15" xfId="1" applyFont="1" applyFill="1" applyBorder="1" applyAlignment="1" applyProtection="1">
      <alignment vertical="top" wrapText="1"/>
    </xf>
    <xf numFmtId="0" fontId="63" fillId="0" borderId="12" xfId="1" applyFont="1" applyFill="1" applyBorder="1" applyAlignment="1" applyProtection="1">
      <alignment horizontal="left" vertical="top" wrapText="1"/>
    </xf>
    <xf numFmtId="0" fontId="65" fillId="0" borderId="12" xfId="1" applyFont="1" applyFill="1" applyBorder="1" applyAlignment="1" applyProtection="1">
      <alignment horizontal="left" vertical="center" wrapText="1"/>
    </xf>
    <xf numFmtId="0" fontId="63" fillId="0" borderId="12" xfId="1" applyFont="1" applyFill="1" applyBorder="1" applyAlignment="1" applyProtection="1">
      <alignment horizontal="left" vertical="center" wrapText="1"/>
    </xf>
    <xf numFmtId="0" fontId="63" fillId="0" borderId="13" xfId="1" applyFont="1" applyFill="1" applyBorder="1" applyAlignment="1" applyProtection="1">
      <alignment vertical="center" wrapText="1"/>
    </xf>
    <xf numFmtId="0" fontId="64" fillId="0" borderId="11" xfId="1" applyFont="1" applyFill="1" applyBorder="1" applyAlignment="1" applyProtection="1">
      <alignment vertical="center" wrapText="1"/>
    </xf>
  </cellXfs>
  <cellStyles count="94">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0" xfId="93"/>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35" xfId="92"/>
    <cellStyle name="一般 4" xfId="66"/>
    <cellStyle name="一般 4 2" xfId="67"/>
    <cellStyle name="一般 5" xfId="68"/>
    <cellStyle name="一般 6" xfId="69"/>
    <cellStyle name="一般 7" xfId="70"/>
    <cellStyle name="一般_Book1" xfId="71"/>
    <cellStyle name="千分位 2" xfId="72"/>
    <cellStyle name="千分位 5" xfId="48"/>
    <cellStyle name="中等 2" xfId="73"/>
    <cellStyle name="合計 2" xfId="5"/>
    <cellStyle name="好 2" xfId="31"/>
    <cellStyle name="計算方式 2" xfId="18"/>
    <cellStyle name="連結的儲存格 2" xfId="74"/>
    <cellStyle name="備註 2" xfId="75"/>
    <cellStyle name="超連結" xfId="1" builtinId="8"/>
    <cellStyle name="超連結 2" xfId="76"/>
    <cellStyle name="超連結 2 2" xfId="77"/>
    <cellStyle name="說明文字 2" xfId="78"/>
    <cellStyle name="輔色1 2" xfId="79"/>
    <cellStyle name="輔色2 2" xfId="80"/>
    <cellStyle name="輔色3 2" xfId="81"/>
    <cellStyle name="輔色4 2" xfId="19"/>
    <cellStyle name="輔色5 2" xfId="10"/>
    <cellStyle name="輔色6 2" xfId="82"/>
    <cellStyle name="標題 1 2" xfId="83"/>
    <cellStyle name="標題 2 2" xfId="84"/>
    <cellStyle name="標題 3 2" xfId="85"/>
    <cellStyle name="標題 4 2" xfId="86"/>
    <cellStyle name="標題 5" xfId="87"/>
    <cellStyle name="樣式 1" xfId="88"/>
    <cellStyle name="輸入 2" xfId="32"/>
    <cellStyle name="輸出 2" xfId="89"/>
    <cellStyle name="檢查儲存格 2" xfId="90"/>
    <cellStyle name="壞 2" xfId="59"/>
    <cellStyle name="警告文字 2" xfId="91"/>
  </cellStyles>
  <dxfs count="1394">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youtu.be/40noZ4o5NRE" TargetMode="External"/><Relationship Id="rId299" Type="http://schemas.openxmlformats.org/officeDocument/2006/relationships/hyperlink" Target="https://youtu.be/cUS6KmNsvVQ" TargetMode="External"/><Relationship Id="rId21" Type="http://schemas.openxmlformats.org/officeDocument/2006/relationships/hyperlink" Target="https://youtu.be/BvmwM98mb0g" TargetMode="External"/><Relationship Id="rId63" Type="http://schemas.openxmlformats.org/officeDocument/2006/relationships/hyperlink" Target="https://youtu.be/-Qo-lxdEdyg" TargetMode="External"/><Relationship Id="rId159" Type="http://schemas.openxmlformats.org/officeDocument/2006/relationships/hyperlink" Target="https://www.youtube.com/watch?v=OZBJ44UR_Tw" TargetMode="External"/><Relationship Id="rId324" Type="http://schemas.openxmlformats.org/officeDocument/2006/relationships/hyperlink" Target="https://youtu.be/WwEses6e_Rw" TargetMode="External"/><Relationship Id="rId366" Type="http://schemas.openxmlformats.org/officeDocument/2006/relationships/hyperlink" Target="https://www.youtube.com/watch?v=ZMbw_kaTON4" TargetMode="External"/><Relationship Id="rId170" Type="http://schemas.openxmlformats.org/officeDocument/2006/relationships/hyperlink" Target="https://youtu.be/Hw2LuH2sT4w" TargetMode="External"/><Relationship Id="rId226" Type="http://schemas.openxmlformats.org/officeDocument/2006/relationships/hyperlink" Target="https://youtu.be/smYlszbDaxs" TargetMode="External"/><Relationship Id="rId433" Type="http://schemas.openxmlformats.org/officeDocument/2006/relationships/hyperlink" Target="https://www.youtube.com/watch?v=nHkZZsBN8gk" TargetMode="External"/><Relationship Id="rId268" Type="http://schemas.openxmlformats.org/officeDocument/2006/relationships/hyperlink" Target="https://youtu.be/6KFlYvQsdGQ" TargetMode="External"/><Relationship Id="rId32" Type="http://schemas.openxmlformats.org/officeDocument/2006/relationships/hyperlink" Target="https://youtu.be/4BskBSp9iRs" TargetMode="External"/><Relationship Id="rId74" Type="http://schemas.openxmlformats.org/officeDocument/2006/relationships/hyperlink" Target="https://www.youtube.com/watch?v=2XDwfmNGcZ8" TargetMode="External"/><Relationship Id="rId128" Type="http://schemas.openxmlformats.org/officeDocument/2006/relationships/hyperlink" Target="https://youtu.be/1A-avnTeqi4" TargetMode="External"/><Relationship Id="rId335" Type="http://schemas.openxmlformats.org/officeDocument/2006/relationships/hyperlink" Target="https://www.youtube.com/watch?v=gfTJgjYKUnQ&amp;t=1s" TargetMode="External"/><Relationship Id="rId377" Type="http://schemas.openxmlformats.org/officeDocument/2006/relationships/hyperlink" Target="https://www.youtube.com/watch?v=niVSxaWehHU" TargetMode="External"/><Relationship Id="rId5" Type="http://schemas.openxmlformats.org/officeDocument/2006/relationships/hyperlink" Target="https://youtu.be/X38BpQ2OFhM" TargetMode="External"/><Relationship Id="rId181" Type="http://schemas.openxmlformats.org/officeDocument/2006/relationships/hyperlink" Target="https://youtu.be/B5Mn3hB85Yc" TargetMode="External"/><Relationship Id="rId237" Type="http://schemas.openxmlformats.org/officeDocument/2006/relationships/hyperlink" Target="https://youtu.be/y8dHoga7ZPE" TargetMode="External"/><Relationship Id="rId402" Type="http://schemas.openxmlformats.org/officeDocument/2006/relationships/hyperlink" Target="https://www.youtube.com/watch?v=qUisYE5kOZI" TargetMode="External"/><Relationship Id="rId279" Type="http://schemas.openxmlformats.org/officeDocument/2006/relationships/hyperlink" Target="https://youtu.be/CmA6ygns7To" TargetMode="External"/><Relationship Id="rId43" Type="http://schemas.openxmlformats.org/officeDocument/2006/relationships/hyperlink" Target="https://www.youtube.com/watch?v=TU-AICPcYq0" TargetMode="External"/><Relationship Id="rId139" Type="http://schemas.openxmlformats.org/officeDocument/2006/relationships/hyperlink" Target="https://youtu.be/GIRdWNBiRKI" TargetMode="External"/><Relationship Id="rId290" Type="http://schemas.openxmlformats.org/officeDocument/2006/relationships/hyperlink" Target="https://youtu.be/1WCak-CoBic" TargetMode="External"/><Relationship Id="rId304" Type="http://schemas.openxmlformats.org/officeDocument/2006/relationships/hyperlink" Target="https://youtu.be/01h0jVM-Lxc" TargetMode="External"/><Relationship Id="rId346" Type="http://schemas.openxmlformats.org/officeDocument/2006/relationships/hyperlink" Target="https://www.youtube.com/watch?v=6XhBKknPq98" TargetMode="External"/><Relationship Id="rId388" Type="http://schemas.openxmlformats.org/officeDocument/2006/relationships/hyperlink" Target="https://www.youtube.com/watch?v=44D-K0fYx08" TargetMode="External"/><Relationship Id="rId85" Type="http://schemas.openxmlformats.org/officeDocument/2006/relationships/hyperlink" Target="https://youtu.be/RYcObg_p43Q" TargetMode="External"/><Relationship Id="rId150" Type="http://schemas.openxmlformats.org/officeDocument/2006/relationships/hyperlink" Target="https://youtu.be/deEPkBR7Zo0" TargetMode="External"/><Relationship Id="rId192" Type="http://schemas.openxmlformats.org/officeDocument/2006/relationships/hyperlink" Target="https://youtu.be/rTQdK6_L7fM" TargetMode="External"/><Relationship Id="rId206" Type="http://schemas.openxmlformats.org/officeDocument/2006/relationships/hyperlink" Target="https://youtu.be/PTMcLnhgGkU" TargetMode="External"/><Relationship Id="rId413" Type="http://schemas.openxmlformats.org/officeDocument/2006/relationships/hyperlink" Target="https://www.youtube.com/watch?v=Kd_uUlJq5Ek" TargetMode="External"/><Relationship Id="rId248" Type="http://schemas.openxmlformats.org/officeDocument/2006/relationships/hyperlink" Target="https://youtu.be/xQ4ieiOVTGA" TargetMode="External"/><Relationship Id="rId12" Type="http://schemas.openxmlformats.org/officeDocument/2006/relationships/hyperlink" Target="https://youtu.be/Lqc_bapUfIY" TargetMode="External"/><Relationship Id="rId33" Type="http://schemas.openxmlformats.org/officeDocument/2006/relationships/hyperlink" Target="https://www.youtube.com/watch?v=bfBLZC0Yhsw" TargetMode="External"/><Relationship Id="rId108" Type="http://schemas.openxmlformats.org/officeDocument/2006/relationships/hyperlink" Target="https://youtu.be/AZW8LiOluzA" TargetMode="External"/><Relationship Id="rId129" Type="http://schemas.openxmlformats.org/officeDocument/2006/relationships/hyperlink" Target="https://youtu.be/0wYbHJONR34" TargetMode="External"/><Relationship Id="rId280" Type="http://schemas.openxmlformats.org/officeDocument/2006/relationships/hyperlink" Target="https://youtu.be/dfenFMbo4fE" TargetMode="External"/><Relationship Id="rId315" Type="http://schemas.openxmlformats.org/officeDocument/2006/relationships/hyperlink" Target="https://youtu.be/p4dsaXM5cGg" TargetMode="External"/><Relationship Id="rId336" Type="http://schemas.openxmlformats.org/officeDocument/2006/relationships/hyperlink" Target="https://youtu.be/4paBUybLQ60" TargetMode="External"/><Relationship Id="rId357" Type="http://schemas.openxmlformats.org/officeDocument/2006/relationships/hyperlink" Target="https://www.youtube.com/watch?v=ltvG3HdNjCs" TargetMode="External"/><Relationship Id="rId54" Type="http://schemas.openxmlformats.org/officeDocument/2006/relationships/hyperlink" Target="https://www.youtube.com/watch?v=P8tfHYtOAvw" TargetMode="External"/><Relationship Id="rId75" Type="http://schemas.openxmlformats.org/officeDocument/2006/relationships/hyperlink" Target="https://www.youtube.com/watch?v=VBLMkT9VnyU&amp;feature=emb_logo" TargetMode="External"/><Relationship Id="rId96" Type="http://schemas.openxmlformats.org/officeDocument/2006/relationships/hyperlink" Target="https://youtu.be/nT94nVEpLdU" TargetMode="External"/><Relationship Id="rId140" Type="http://schemas.openxmlformats.org/officeDocument/2006/relationships/hyperlink" Target="https://youtu.be/iGh5UTGQb2Y" TargetMode="External"/><Relationship Id="rId161" Type="http://schemas.openxmlformats.org/officeDocument/2006/relationships/hyperlink" Target="https://youtu.be/REcoDWT6rjo" TargetMode="External"/><Relationship Id="rId182" Type="http://schemas.openxmlformats.org/officeDocument/2006/relationships/hyperlink" Target="https://youtu.be/Lqc6g-iNDJQ" TargetMode="External"/><Relationship Id="rId217" Type="http://schemas.openxmlformats.org/officeDocument/2006/relationships/hyperlink" Target="https://youtu.be/9LzWZjZXBdw" TargetMode="External"/><Relationship Id="rId378" Type="http://schemas.openxmlformats.org/officeDocument/2006/relationships/hyperlink" Target="https://www.youtube.com/watch?v=NLLjz4W02lU" TargetMode="External"/><Relationship Id="rId399" Type="http://schemas.openxmlformats.org/officeDocument/2006/relationships/hyperlink" Target="https://www.youtube.com/watch?v=UHkMZG0YmUw" TargetMode="External"/><Relationship Id="rId403" Type="http://schemas.openxmlformats.org/officeDocument/2006/relationships/hyperlink" Target="https://www.youtube.com/watch?v=a1B9j2KyEY0" TargetMode="External"/><Relationship Id="rId6" Type="http://schemas.openxmlformats.org/officeDocument/2006/relationships/hyperlink" Target="https://youtu.be/IYRteDVken8" TargetMode="External"/><Relationship Id="rId238" Type="http://schemas.openxmlformats.org/officeDocument/2006/relationships/hyperlink" Target="https://youtu.be/ioTXGqVruV8" TargetMode="External"/><Relationship Id="rId259" Type="http://schemas.openxmlformats.org/officeDocument/2006/relationships/hyperlink" Target="https://youtu.be/YELNFDXoKp4" TargetMode="External"/><Relationship Id="rId424" Type="http://schemas.openxmlformats.org/officeDocument/2006/relationships/hyperlink" Target="https://youtu.be/fS7jU3VgjHQ" TargetMode="External"/><Relationship Id="rId23" Type="http://schemas.openxmlformats.org/officeDocument/2006/relationships/hyperlink" Target="https://youtu.be/EyxDIT651eY" TargetMode="External"/><Relationship Id="rId119" Type="http://schemas.openxmlformats.org/officeDocument/2006/relationships/hyperlink" Target="https://youtu.be/DjS8cT3d_V8" TargetMode="External"/><Relationship Id="rId270" Type="http://schemas.openxmlformats.org/officeDocument/2006/relationships/hyperlink" Target="https://youtu.be/GPQ1OXtt9bg" TargetMode="External"/><Relationship Id="rId291" Type="http://schemas.openxmlformats.org/officeDocument/2006/relationships/hyperlink" Target="https://youtu.be/xb1cpzQohGM" TargetMode="External"/><Relationship Id="rId305" Type="http://schemas.openxmlformats.org/officeDocument/2006/relationships/hyperlink" Target="https://youtu.be/gIsARm8M-0I" TargetMode="External"/><Relationship Id="rId326" Type="http://schemas.openxmlformats.org/officeDocument/2006/relationships/hyperlink" Target="https://youtu.be/E9kHZytqJMA" TargetMode="External"/><Relationship Id="rId347" Type="http://schemas.openxmlformats.org/officeDocument/2006/relationships/hyperlink" Target="https://www.youtube.com/watch?v=DpjVl4Eh8AA&amp;t=4s" TargetMode="External"/><Relationship Id="rId44" Type="http://schemas.openxmlformats.org/officeDocument/2006/relationships/hyperlink" Target="https://www.youtube.com/watch?v=8WS8dPLspjI" TargetMode="External"/><Relationship Id="rId65" Type="http://schemas.openxmlformats.org/officeDocument/2006/relationships/hyperlink" Target="https://youtu.be/tFZ3lrAom3o" TargetMode="External"/><Relationship Id="rId86" Type="http://schemas.openxmlformats.org/officeDocument/2006/relationships/hyperlink" Target="https://www.youtube.com/watch?v=E9zYJp18VZU" TargetMode="External"/><Relationship Id="rId130" Type="http://schemas.openxmlformats.org/officeDocument/2006/relationships/hyperlink" Target="https://youtu.be/QGTqwsKuTag" TargetMode="External"/><Relationship Id="rId151" Type="http://schemas.openxmlformats.org/officeDocument/2006/relationships/hyperlink" Target="https://youtu.be/BvvmuFhu10s" TargetMode="External"/><Relationship Id="rId368" Type="http://schemas.openxmlformats.org/officeDocument/2006/relationships/hyperlink" Target="https://www.youtube.com/watch?v=rGyIjdsltZ8" TargetMode="External"/><Relationship Id="rId389" Type="http://schemas.openxmlformats.org/officeDocument/2006/relationships/hyperlink" Target="https://www.youtube.com/watch?v=B7u0egQrFkI" TargetMode="External"/><Relationship Id="rId172" Type="http://schemas.openxmlformats.org/officeDocument/2006/relationships/hyperlink" Target="https://youtu.be/BFOEG-CxARU" TargetMode="External"/><Relationship Id="rId193" Type="http://schemas.openxmlformats.org/officeDocument/2006/relationships/hyperlink" Target="https://youtu.be/RX6cSExaTgM" TargetMode="External"/><Relationship Id="rId207" Type="http://schemas.openxmlformats.org/officeDocument/2006/relationships/hyperlink" Target="https://youtu.be/-HsOK1FvDIQ" TargetMode="External"/><Relationship Id="rId228" Type="http://schemas.openxmlformats.org/officeDocument/2006/relationships/hyperlink" Target="https://youtu.be/bWBlsLospHo" TargetMode="External"/><Relationship Id="rId249" Type="http://schemas.openxmlformats.org/officeDocument/2006/relationships/hyperlink" Target="https://youtu.be/sZidypE9v60" TargetMode="External"/><Relationship Id="rId414" Type="http://schemas.openxmlformats.org/officeDocument/2006/relationships/hyperlink" Target="https://www.youtube.com/watch?v=wIuuDgZteNA&amp;t=1s" TargetMode="External"/><Relationship Id="rId435" Type="http://schemas.openxmlformats.org/officeDocument/2006/relationships/hyperlink" Target="https://www.youtube.com/watch?v=dODMgsz1r9M&amp;t=2s" TargetMode="External"/><Relationship Id="rId13" Type="http://schemas.openxmlformats.org/officeDocument/2006/relationships/hyperlink" Target="https://youtu.be/wmtK15ylVw4" TargetMode="External"/><Relationship Id="rId109" Type="http://schemas.openxmlformats.org/officeDocument/2006/relationships/hyperlink" Target="https://youtu.be/HFA556j4ZFs" TargetMode="External"/><Relationship Id="rId260" Type="http://schemas.openxmlformats.org/officeDocument/2006/relationships/hyperlink" Target="https://youtu.be/_HG4a2D_ylc" TargetMode="External"/><Relationship Id="rId281" Type="http://schemas.openxmlformats.org/officeDocument/2006/relationships/hyperlink" Target="https://youtu.be/y_gLbpH3-iI" TargetMode="External"/><Relationship Id="rId316" Type="http://schemas.openxmlformats.org/officeDocument/2006/relationships/hyperlink" Target="https://youtu.be/zRH3OL3vjqw" TargetMode="External"/><Relationship Id="rId337" Type="http://schemas.openxmlformats.org/officeDocument/2006/relationships/hyperlink" Target="https://youtu.be/FXVyizYjmA8" TargetMode="External"/><Relationship Id="rId34" Type="http://schemas.openxmlformats.org/officeDocument/2006/relationships/hyperlink" Target="https://www.youtube.com/watch?v=UwVN5agjpdE&amp;t" TargetMode="External"/><Relationship Id="rId55" Type="http://schemas.openxmlformats.org/officeDocument/2006/relationships/hyperlink" Target="https://www.youtube.com/watch?v=nx_4u4OR9Zc" TargetMode="External"/><Relationship Id="rId76" Type="http://schemas.openxmlformats.org/officeDocument/2006/relationships/hyperlink" Target="https://www.youtube.com/watch?v=h6lcwCfQesw&amp;feature=emb_logo" TargetMode="External"/><Relationship Id="rId97" Type="http://schemas.openxmlformats.org/officeDocument/2006/relationships/hyperlink" Target="https://youtu.be/Ysn3Yelwh8A" TargetMode="External"/><Relationship Id="rId120" Type="http://schemas.openxmlformats.org/officeDocument/2006/relationships/hyperlink" Target="https://youtu.be/kTBJ6Hs2jB8" TargetMode="External"/><Relationship Id="rId141" Type="http://schemas.openxmlformats.org/officeDocument/2006/relationships/hyperlink" Target="https://youtu.be/zdzYwH8yoIY" TargetMode="External"/><Relationship Id="rId358" Type="http://schemas.openxmlformats.org/officeDocument/2006/relationships/hyperlink" Target="https://www.youtube.com/watch?v=KvYnnk7cqco" TargetMode="External"/><Relationship Id="rId379" Type="http://schemas.openxmlformats.org/officeDocument/2006/relationships/hyperlink" Target="https://www.youtube.com/watch?v=8BX9JhHRP-Y" TargetMode="External"/><Relationship Id="rId7" Type="http://schemas.openxmlformats.org/officeDocument/2006/relationships/hyperlink" Target="https://youtu.be/5syRVVrxNyE" TargetMode="External"/><Relationship Id="rId162" Type="http://schemas.openxmlformats.org/officeDocument/2006/relationships/hyperlink" Target="https://youtu.be/n2GA_bk4-EQ" TargetMode="External"/><Relationship Id="rId183" Type="http://schemas.openxmlformats.org/officeDocument/2006/relationships/hyperlink" Target="https://youtu.be/Txl2nkdtNEU" TargetMode="External"/><Relationship Id="rId218" Type="http://schemas.openxmlformats.org/officeDocument/2006/relationships/hyperlink" Target="https://youtu.be/lPfxeEcAqws" TargetMode="External"/><Relationship Id="rId239" Type="http://schemas.openxmlformats.org/officeDocument/2006/relationships/hyperlink" Target="https://youtu.be/jDxPJfUq8os" TargetMode="External"/><Relationship Id="rId390" Type="http://schemas.openxmlformats.org/officeDocument/2006/relationships/hyperlink" Target="https://www.youtube.com/watch?v=5_L2MclwAuM" TargetMode="External"/><Relationship Id="rId404" Type="http://schemas.openxmlformats.org/officeDocument/2006/relationships/hyperlink" Target="https://www.youtube.com/watch?v=ibr1zVNhCs4" TargetMode="External"/><Relationship Id="rId425" Type="http://schemas.openxmlformats.org/officeDocument/2006/relationships/hyperlink" Target="https://youtu.be/Nnw1WtZ0CB8" TargetMode="External"/><Relationship Id="rId250" Type="http://schemas.openxmlformats.org/officeDocument/2006/relationships/hyperlink" Target="https://youtu.be/XG-Wbi2WJpA" TargetMode="External"/><Relationship Id="rId271" Type="http://schemas.openxmlformats.org/officeDocument/2006/relationships/hyperlink" Target="https://youtu.be/E7uImGelsCs" TargetMode="External"/><Relationship Id="rId292" Type="http://schemas.openxmlformats.org/officeDocument/2006/relationships/hyperlink" Target="https://youtu.be/9dl60Bh6yhA" TargetMode="External"/><Relationship Id="rId306" Type="http://schemas.openxmlformats.org/officeDocument/2006/relationships/hyperlink" Target="https://youtu.be/rYnNgTavq4A" TargetMode="External"/><Relationship Id="rId24" Type="http://schemas.openxmlformats.org/officeDocument/2006/relationships/hyperlink" Target="https://youtu.be/cmA_Y5RwD4A" TargetMode="External"/><Relationship Id="rId45" Type="http://schemas.openxmlformats.org/officeDocument/2006/relationships/hyperlink" Target="https://www.youtube.com/watch?v=IdEuXSTDPSE" TargetMode="External"/><Relationship Id="rId66" Type="http://schemas.openxmlformats.org/officeDocument/2006/relationships/hyperlink" Target="https://youtu.be/aPAFMFrhzMY" TargetMode="External"/><Relationship Id="rId87" Type="http://schemas.openxmlformats.org/officeDocument/2006/relationships/hyperlink" Target="https://www.youtube.com/watch?v=yU9fQmUNhEs" TargetMode="External"/><Relationship Id="rId110" Type="http://schemas.openxmlformats.org/officeDocument/2006/relationships/hyperlink" Target="https://youtu.be/kKPj9mS1-j0" TargetMode="External"/><Relationship Id="rId131" Type="http://schemas.openxmlformats.org/officeDocument/2006/relationships/hyperlink" Target="https://youtu.be/rOcN6v9SjtI" TargetMode="External"/><Relationship Id="rId327" Type="http://schemas.openxmlformats.org/officeDocument/2006/relationships/hyperlink" Target="https://youtu.be/V7dGvc9aTME" TargetMode="External"/><Relationship Id="rId348" Type="http://schemas.openxmlformats.org/officeDocument/2006/relationships/hyperlink" Target="https://www.youtube.com/watch?v=oFUvqyG_CeU" TargetMode="External"/><Relationship Id="rId369" Type="http://schemas.openxmlformats.org/officeDocument/2006/relationships/hyperlink" Target="https://www.youtube.com/watch?v=c96_BGsR5k8" TargetMode="External"/><Relationship Id="rId152" Type="http://schemas.openxmlformats.org/officeDocument/2006/relationships/hyperlink" Target="https://youtu.be/yRQM6RIMBCY" TargetMode="External"/><Relationship Id="rId173" Type="http://schemas.openxmlformats.org/officeDocument/2006/relationships/hyperlink" Target="https://youtu.be/Du-u5MN6jV8" TargetMode="External"/><Relationship Id="rId194" Type="http://schemas.openxmlformats.org/officeDocument/2006/relationships/hyperlink" Target="https://youtu.be/7Nj2DKL2XME" TargetMode="External"/><Relationship Id="rId208" Type="http://schemas.openxmlformats.org/officeDocument/2006/relationships/hyperlink" Target="https://youtu.be/S95IOam_h8I" TargetMode="External"/><Relationship Id="rId229" Type="http://schemas.openxmlformats.org/officeDocument/2006/relationships/hyperlink" Target="https://youtu.be/v73Rq5dX-wk" TargetMode="External"/><Relationship Id="rId380" Type="http://schemas.openxmlformats.org/officeDocument/2006/relationships/hyperlink" Target="https://www.youtube.com/watch?v=zCz-5kX9dIY" TargetMode="External"/><Relationship Id="rId415" Type="http://schemas.openxmlformats.org/officeDocument/2006/relationships/hyperlink" Target="https://www.youtube.com/watch?v=jz5K_nNg2J0" TargetMode="External"/><Relationship Id="rId436" Type="http://schemas.openxmlformats.org/officeDocument/2006/relationships/hyperlink" Target="https://www.youtube.com/watch?v=_c6pNpacerw" TargetMode="External"/><Relationship Id="rId240" Type="http://schemas.openxmlformats.org/officeDocument/2006/relationships/hyperlink" Target="https://youtu.be/b8sVaGOraNs" TargetMode="External"/><Relationship Id="rId261" Type="http://schemas.openxmlformats.org/officeDocument/2006/relationships/hyperlink" Target="https://youtu.be/RcnBNOB2knc" TargetMode="External"/><Relationship Id="rId14" Type="http://schemas.openxmlformats.org/officeDocument/2006/relationships/hyperlink" Target="https://youtu.be/8-4PgE8TY7w" TargetMode="External"/><Relationship Id="rId35" Type="http://schemas.openxmlformats.org/officeDocument/2006/relationships/hyperlink" Target="https://www.youtube.com/watch?v=gl65C1wXy50&amp;t" TargetMode="External"/><Relationship Id="rId56" Type="http://schemas.openxmlformats.org/officeDocument/2006/relationships/hyperlink" Target="https://youtu.be/lcKaBELtKeo" TargetMode="External"/><Relationship Id="rId77" Type="http://schemas.openxmlformats.org/officeDocument/2006/relationships/hyperlink" Target="https://www.youtube.com/watch?v=VAB7nHH7A1M&amp;t" TargetMode="External"/><Relationship Id="rId100" Type="http://schemas.openxmlformats.org/officeDocument/2006/relationships/hyperlink" Target="https://youtu.be/PSbT8WGh58A" TargetMode="External"/><Relationship Id="rId282" Type="http://schemas.openxmlformats.org/officeDocument/2006/relationships/hyperlink" Target="https://youtu.be/gVzfuYrSEag" TargetMode="External"/><Relationship Id="rId317" Type="http://schemas.openxmlformats.org/officeDocument/2006/relationships/hyperlink" Target="https://youtu.be/4l7QNy_yaHg" TargetMode="External"/><Relationship Id="rId338" Type="http://schemas.openxmlformats.org/officeDocument/2006/relationships/hyperlink" Target="https://www.youtube.com/watch?v=uejmu6crr-w&amp;t=1s" TargetMode="External"/><Relationship Id="rId359" Type="http://schemas.openxmlformats.org/officeDocument/2006/relationships/hyperlink" Target="https://www.youtube.com/watch?v=GIg9k-kKIuA" TargetMode="External"/><Relationship Id="rId8" Type="http://schemas.openxmlformats.org/officeDocument/2006/relationships/hyperlink" Target="https://youtu.be/oxSdP-eSM2o" TargetMode="External"/><Relationship Id="rId98" Type="http://schemas.openxmlformats.org/officeDocument/2006/relationships/hyperlink" Target="https://youtu.be/U7vixVBNWhI" TargetMode="External"/><Relationship Id="rId121" Type="http://schemas.openxmlformats.org/officeDocument/2006/relationships/hyperlink" Target="https://youtu.be/S1PTfgy2WOw" TargetMode="External"/><Relationship Id="rId142" Type="http://schemas.openxmlformats.org/officeDocument/2006/relationships/hyperlink" Target="https://youtu.be/4s05-mhzuLU" TargetMode="External"/><Relationship Id="rId163" Type="http://schemas.openxmlformats.org/officeDocument/2006/relationships/hyperlink" Target="https://youtu.be/9L4sfOob-ww" TargetMode="External"/><Relationship Id="rId184" Type="http://schemas.openxmlformats.org/officeDocument/2006/relationships/hyperlink" Target="https://youtu.be/ssPfN2u0X0c" TargetMode="External"/><Relationship Id="rId219" Type="http://schemas.openxmlformats.org/officeDocument/2006/relationships/hyperlink" Target="https://youtu.be/S6ziNqbJ-bQ" TargetMode="External"/><Relationship Id="rId370" Type="http://schemas.openxmlformats.org/officeDocument/2006/relationships/hyperlink" Target="https://www.youtube.com/watch?v=U6D_yocnWsU" TargetMode="External"/><Relationship Id="rId391" Type="http://schemas.openxmlformats.org/officeDocument/2006/relationships/hyperlink" Target="https://www.youtube.com/watch?v=acJ9GAb_y2s" TargetMode="External"/><Relationship Id="rId405" Type="http://schemas.openxmlformats.org/officeDocument/2006/relationships/hyperlink" Target="https://www.youtube.com/watch?v=H2_Gx3fvTP4" TargetMode="External"/><Relationship Id="rId426" Type="http://schemas.openxmlformats.org/officeDocument/2006/relationships/hyperlink" Target="https://www.youtube.com/watch?v=xlktIPS2fBs&amp;t=3s" TargetMode="External"/><Relationship Id="rId230" Type="http://schemas.openxmlformats.org/officeDocument/2006/relationships/hyperlink" Target="https://youtu.be/vvvq04C3t0A" TargetMode="External"/><Relationship Id="rId251" Type="http://schemas.openxmlformats.org/officeDocument/2006/relationships/hyperlink" Target="https://youtu.be/H1i6Fi25T4o" TargetMode="External"/><Relationship Id="rId25" Type="http://schemas.openxmlformats.org/officeDocument/2006/relationships/hyperlink" Target="https://youtu.be/-u8G83g-bis" TargetMode="External"/><Relationship Id="rId46" Type="http://schemas.openxmlformats.org/officeDocument/2006/relationships/hyperlink" Target="https://www.youtube.com/watch?v=5f2TryHFyE8" TargetMode="External"/><Relationship Id="rId67" Type="http://schemas.openxmlformats.org/officeDocument/2006/relationships/hyperlink" Target="https://youtu.be/TM6zABq_0w4" TargetMode="External"/><Relationship Id="rId272" Type="http://schemas.openxmlformats.org/officeDocument/2006/relationships/hyperlink" Target="https://youtu.be/t7gsJb-ClLQ" TargetMode="External"/><Relationship Id="rId293" Type="http://schemas.openxmlformats.org/officeDocument/2006/relationships/hyperlink" Target="https://youtu.be/SNW6WD7xRGU" TargetMode="External"/><Relationship Id="rId307" Type="http://schemas.openxmlformats.org/officeDocument/2006/relationships/hyperlink" Target="https://youtu.be/c2HN0UdB00M" TargetMode="External"/><Relationship Id="rId328" Type="http://schemas.openxmlformats.org/officeDocument/2006/relationships/hyperlink" Target="https://www.voatiengviet.com/a/7017655.html" TargetMode="External"/><Relationship Id="rId349" Type="http://schemas.openxmlformats.org/officeDocument/2006/relationships/hyperlink" Target="https://www.youtube.com/watch?v=pqD8Jyg-Lpo" TargetMode="External"/><Relationship Id="rId88" Type="http://schemas.openxmlformats.org/officeDocument/2006/relationships/hyperlink" Target="https://www.youtube.com/watch?v=Lmg6lRhlRC4" TargetMode="External"/><Relationship Id="rId111" Type="http://schemas.openxmlformats.org/officeDocument/2006/relationships/hyperlink" Target="https://youtu.be/jDdIR2bunSg" TargetMode="External"/><Relationship Id="rId132" Type="http://schemas.openxmlformats.org/officeDocument/2006/relationships/hyperlink" Target="https://youtu.be/oDUSNYTK03A" TargetMode="External"/><Relationship Id="rId153" Type="http://schemas.openxmlformats.org/officeDocument/2006/relationships/hyperlink" Target="https://youtu.be/F4AtGDHoFU8" TargetMode="External"/><Relationship Id="rId174" Type="http://schemas.openxmlformats.org/officeDocument/2006/relationships/hyperlink" Target="https://youtu.be/5Q8wdu3jne0" TargetMode="External"/><Relationship Id="rId195" Type="http://schemas.openxmlformats.org/officeDocument/2006/relationships/hyperlink" Target="https://youtu.be/oBzUkbAnVfA" TargetMode="External"/><Relationship Id="rId209" Type="http://schemas.openxmlformats.org/officeDocument/2006/relationships/hyperlink" Target="https://youtu.be/wKO_fUxQnRI" TargetMode="External"/><Relationship Id="rId360" Type="http://schemas.openxmlformats.org/officeDocument/2006/relationships/hyperlink" Target="https://www.youtube.com/watch?v=SngGLZUhzIE" TargetMode="External"/><Relationship Id="rId381" Type="http://schemas.openxmlformats.org/officeDocument/2006/relationships/hyperlink" Target="https://www.youtube.com/watch?v=8EYDAI8ThWk" TargetMode="External"/><Relationship Id="rId416" Type="http://schemas.openxmlformats.org/officeDocument/2006/relationships/hyperlink" Target="https://www.youtube.com/watch?v=apSQkQjyjVA&amp;t=37s" TargetMode="External"/><Relationship Id="rId220" Type="http://schemas.openxmlformats.org/officeDocument/2006/relationships/hyperlink" Target="https://youtu.be/CsSFfAxxHbA" TargetMode="External"/><Relationship Id="rId241" Type="http://schemas.openxmlformats.org/officeDocument/2006/relationships/hyperlink" Target="https://youtu.be/FatJXfW35ZY" TargetMode="External"/><Relationship Id="rId437" Type="http://schemas.openxmlformats.org/officeDocument/2006/relationships/hyperlink" Target="https://www.youtube.com/watch?v=sH8pFemQLCk" TargetMode="External"/><Relationship Id="rId15" Type="http://schemas.openxmlformats.org/officeDocument/2006/relationships/hyperlink" Target="https://youtu.be/om74xyAVa2Q" TargetMode="External"/><Relationship Id="rId36" Type="http://schemas.openxmlformats.org/officeDocument/2006/relationships/hyperlink" Target="https://www.youtube.com/watch?v=5WFpPTEGn6A" TargetMode="External"/><Relationship Id="rId57" Type="http://schemas.openxmlformats.org/officeDocument/2006/relationships/hyperlink" Target="https://youtu.be/KWKABWfz9ns" TargetMode="External"/><Relationship Id="rId262" Type="http://schemas.openxmlformats.org/officeDocument/2006/relationships/hyperlink" Target="https://youtu.be/_XrSCfSBPvA" TargetMode="External"/><Relationship Id="rId283" Type="http://schemas.openxmlformats.org/officeDocument/2006/relationships/hyperlink" Target="https://youtu.be/BOUQxH6UNKs" TargetMode="External"/><Relationship Id="rId318" Type="http://schemas.openxmlformats.org/officeDocument/2006/relationships/hyperlink" Target="https://youtu.be/QdaDo0aqw_E" TargetMode="External"/><Relationship Id="rId339" Type="http://schemas.openxmlformats.org/officeDocument/2006/relationships/hyperlink" Target="https://www.youtube.com/watch?v=Q2CTl_lZwQE" TargetMode="External"/><Relationship Id="rId78" Type="http://schemas.openxmlformats.org/officeDocument/2006/relationships/hyperlink" Target="https://youtu.be/Og3muppPrE8" TargetMode="External"/><Relationship Id="rId99" Type="http://schemas.openxmlformats.org/officeDocument/2006/relationships/hyperlink" Target="https://youtu.be/76UAQuOflzg" TargetMode="External"/><Relationship Id="rId101" Type="http://schemas.openxmlformats.org/officeDocument/2006/relationships/hyperlink" Target="https://youtu.be/7OQJKB5CbME" TargetMode="External"/><Relationship Id="rId122" Type="http://schemas.openxmlformats.org/officeDocument/2006/relationships/hyperlink" Target="https://youtu.be/Dh6r07WdU5g" TargetMode="External"/><Relationship Id="rId143" Type="http://schemas.openxmlformats.org/officeDocument/2006/relationships/hyperlink" Target="https://youtu.be/g6qYoWdiK7w" TargetMode="External"/><Relationship Id="rId164" Type="http://schemas.openxmlformats.org/officeDocument/2006/relationships/hyperlink" Target="https://youtu.be/Sd7oeMrhmjc" TargetMode="External"/><Relationship Id="rId185" Type="http://schemas.openxmlformats.org/officeDocument/2006/relationships/hyperlink" Target="https://youtu.be/U_v49uLB-Bk" TargetMode="External"/><Relationship Id="rId350" Type="http://schemas.openxmlformats.org/officeDocument/2006/relationships/hyperlink" Target="https://www.youtube.com/watch?v=dh4xk9NY94Q" TargetMode="External"/><Relationship Id="rId371" Type="http://schemas.openxmlformats.org/officeDocument/2006/relationships/hyperlink" Target="https://www.youtube.com/watch?v=k7WwKJXPOvI" TargetMode="External"/><Relationship Id="rId406" Type="http://schemas.openxmlformats.org/officeDocument/2006/relationships/hyperlink" Target="https://youtu.be/vQGtqZtEjpI" TargetMode="External"/><Relationship Id="rId9" Type="http://schemas.openxmlformats.org/officeDocument/2006/relationships/hyperlink" Target="https://youtu.be/oSPGbXWaajk" TargetMode="External"/><Relationship Id="rId210" Type="http://schemas.openxmlformats.org/officeDocument/2006/relationships/hyperlink" Target="https://youtu.be/ubm7DWEueT0" TargetMode="External"/><Relationship Id="rId392" Type="http://schemas.openxmlformats.org/officeDocument/2006/relationships/hyperlink" Target="https://www.youtube.com/watch?v=_YQ7_yIVtbU" TargetMode="External"/><Relationship Id="rId427" Type="http://schemas.openxmlformats.org/officeDocument/2006/relationships/hyperlink" Target="https://www.youtube.com/watch?v=IA0jMpRRz8c" TargetMode="External"/><Relationship Id="rId26" Type="http://schemas.openxmlformats.org/officeDocument/2006/relationships/hyperlink" Target="https://www.youtube.com/watch?v=mPnLHCXNXTg&amp;feature=youtu.be" TargetMode="External"/><Relationship Id="rId231" Type="http://schemas.openxmlformats.org/officeDocument/2006/relationships/hyperlink" Target="https://youtu.be/jFI5sNK-f-M" TargetMode="External"/><Relationship Id="rId252" Type="http://schemas.openxmlformats.org/officeDocument/2006/relationships/hyperlink" Target="https://youtu.be/PHsxNW-VGe8" TargetMode="External"/><Relationship Id="rId273" Type="http://schemas.openxmlformats.org/officeDocument/2006/relationships/hyperlink" Target="https://youtu.be/buakzpFTXQA" TargetMode="External"/><Relationship Id="rId294" Type="http://schemas.openxmlformats.org/officeDocument/2006/relationships/hyperlink" Target="https://youtu.be/90inSyJyxMY" TargetMode="External"/><Relationship Id="rId308" Type="http://schemas.openxmlformats.org/officeDocument/2006/relationships/hyperlink" Target="https://youtu.be/5vmR-UGjWho" TargetMode="External"/><Relationship Id="rId329" Type="http://schemas.openxmlformats.org/officeDocument/2006/relationships/hyperlink" Target="https://www.voacantonese.com/a/6390729.html" TargetMode="External"/><Relationship Id="rId47" Type="http://schemas.openxmlformats.org/officeDocument/2006/relationships/hyperlink" Target="https://www.youtube.com/watch?v=2lu86Pf3LsQ&amp;t" TargetMode="External"/><Relationship Id="rId68" Type="http://schemas.openxmlformats.org/officeDocument/2006/relationships/hyperlink" Target="https://youtu.be/1jdEhkp7B0s" TargetMode="External"/><Relationship Id="rId89" Type="http://schemas.openxmlformats.org/officeDocument/2006/relationships/hyperlink" Target="https://www.youtube.com/watch?v=KTz4X622ofc" TargetMode="External"/><Relationship Id="rId112" Type="http://schemas.openxmlformats.org/officeDocument/2006/relationships/hyperlink" Target="https://youtu.be/D-M34IFbLZg" TargetMode="External"/><Relationship Id="rId133" Type="http://schemas.openxmlformats.org/officeDocument/2006/relationships/hyperlink" Target="https://youtu.be/UCS-8Tyqj7E" TargetMode="External"/><Relationship Id="rId154" Type="http://schemas.openxmlformats.org/officeDocument/2006/relationships/hyperlink" Target="https://youtu.be/5cyQb0tkqsE" TargetMode="External"/><Relationship Id="rId175" Type="http://schemas.openxmlformats.org/officeDocument/2006/relationships/hyperlink" Target="https://youtu.be/M7yMkGc-_qY" TargetMode="External"/><Relationship Id="rId340" Type="http://schemas.openxmlformats.org/officeDocument/2006/relationships/hyperlink" Target="https://www.youtube.com/watch?v=aZv9ByRlc00" TargetMode="External"/><Relationship Id="rId361" Type="http://schemas.openxmlformats.org/officeDocument/2006/relationships/hyperlink" Target="https://www.youtube.com/watch?v=oJIPwZfLF-Y" TargetMode="External"/><Relationship Id="rId196" Type="http://schemas.openxmlformats.org/officeDocument/2006/relationships/hyperlink" Target="https://youtu.be/g_B4AoahAws" TargetMode="External"/><Relationship Id="rId200" Type="http://schemas.openxmlformats.org/officeDocument/2006/relationships/hyperlink" Target="https://youtu.be/V8oWA6zv7Os" TargetMode="External"/><Relationship Id="rId382" Type="http://schemas.openxmlformats.org/officeDocument/2006/relationships/hyperlink" Target="https://www.youtube.com/watch?v=sHjaaRMiG-k" TargetMode="External"/><Relationship Id="rId417" Type="http://schemas.openxmlformats.org/officeDocument/2006/relationships/hyperlink" Target="https://youtu.be/IsM0fUWeKlU" TargetMode="External"/><Relationship Id="rId438" Type="http://schemas.openxmlformats.org/officeDocument/2006/relationships/hyperlink" Target="https://www.youtube.com/watch?v=TWSF3df6jUs" TargetMode="External"/><Relationship Id="rId16" Type="http://schemas.openxmlformats.org/officeDocument/2006/relationships/hyperlink" Target="https://youtu.be/Ld1MqnQeJyE" TargetMode="External"/><Relationship Id="rId221" Type="http://schemas.openxmlformats.org/officeDocument/2006/relationships/hyperlink" Target="https://youtu.be/umqpC9ALXq0" TargetMode="External"/><Relationship Id="rId242" Type="http://schemas.openxmlformats.org/officeDocument/2006/relationships/hyperlink" Target="https://youtu.be/tMQx6Y0Kmro" TargetMode="External"/><Relationship Id="rId263" Type="http://schemas.openxmlformats.org/officeDocument/2006/relationships/hyperlink" Target="https://youtu.be/QeZz9zRzfpw" TargetMode="External"/><Relationship Id="rId284" Type="http://schemas.openxmlformats.org/officeDocument/2006/relationships/hyperlink" Target="https://youtu.be/jl7ESgdrFUc" TargetMode="External"/><Relationship Id="rId319" Type="http://schemas.openxmlformats.org/officeDocument/2006/relationships/hyperlink" Target="https://youtu.be/99Ayns9s0so" TargetMode="External"/><Relationship Id="rId37" Type="http://schemas.openxmlformats.org/officeDocument/2006/relationships/hyperlink" Target="https://www.youtube.com/watch?v=ZDQPolTBgHc&amp;t" TargetMode="External"/><Relationship Id="rId58" Type="http://schemas.openxmlformats.org/officeDocument/2006/relationships/hyperlink" Target="https://youtu.be/rR4b7L2d6tw" TargetMode="External"/><Relationship Id="rId79" Type="http://schemas.openxmlformats.org/officeDocument/2006/relationships/hyperlink" Target="https://youtu.be/pp3MB75k2DM" TargetMode="External"/><Relationship Id="rId102" Type="http://schemas.openxmlformats.org/officeDocument/2006/relationships/hyperlink" Target="https://youtu.be/GREw7XNuZPU" TargetMode="External"/><Relationship Id="rId123" Type="http://schemas.openxmlformats.org/officeDocument/2006/relationships/hyperlink" Target="https://youtu.be/2KBuSiPaNQ8" TargetMode="External"/><Relationship Id="rId144" Type="http://schemas.openxmlformats.org/officeDocument/2006/relationships/hyperlink" Target="https://youtu.be/EPb5sTI78ZE" TargetMode="External"/><Relationship Id="rId330" Type="http://schemas.openxmlformats.org/officeDocument/2006/relationships/hyperlink" Target="https://www.voaindonesia.com/a/voa-creative-talk-the-baldys-(1)/5266498.html" TargetMode="External"/><Relationship Id="rId90" Type="http://schemas.openxmlformats.org/officeDocument/2006/relationships/hyperlink" Target="https://www.youtube.com/watch?v=MdvL3csBS7k" TargetMode="External"/><Relationship Id="rId165" Type="http://schemas.openxmlformats.org/officeDocument/2006/relationships/hyperlink" Target="https://youtu.be/OCgpnh_UjZ4" TargetMode="External"/><Relationship Id="rId186" Type="http://schemas.openxmlformats.org/officeDocument/2006/relationships/hyperlink" Target="https://youtu.be/lhJyzVg8oGM" TargetMode="External"/><Relationship Id="rId351" Type="http://schemas.openxmlformats.org/officeDocument/2006/relationships/hyperlink" Target="https://www.youtube.com/watch?v=UZgWyVoY-Kg" TargetMode="External"/><Relationship Id="rId372" Type="http://schemas.openxmlformats.org/officeDocument/2006/relationships/hyperlink" Target="https://www.youtube.com/watch?v=McvYTQNzB50" TargetMode="External"/><Relationship Id="rId393" Type="http://schemas.openxmlformats.org/officeDocument/2006/relationships/hyperlink" Target="https://www.youtube.com/watch?v=zgR8msdfuAY" TargetMode="External"/><Relationship Id="rId407" Type="http://schemas.openxmlformats.org/officeDocument/2006/relationships/hyperlink" Target="https://www.youtube.com/watch?v=re7OGxCyJrQ" TargetMode="External"/><Relationship Id="rId428" Type="http://schemas.openxmlformats.org/officeDocument/2006/relationships/hyperlink" Target="https://www.youtube.com/watch?v=X8lIOQgzbJI" TargetMode="External"/><Relationship Id="rId211" Type="http://schemas.openxmlformats.org/officeDocument/2006/relationships/hyperlink" Target="https://youtu.be/oAZrER9O33A" TargetMode="External"/><Relationship Id="rId232" Type="http://schemas.openxmlformats.org/officeDocument/2006/relationships/hyperlink" Target="https://youtu.be/Z2jpPmm__Hg" TargetMode="External"/><Relationship Id="rId253" Type="http://schemas.openxmlformats.org/officeDocument/2006/relationships/hyperlink" Target="https://youtu.be/LOX43X9R5KA" TargetMode="External"/><Relationship Id="rId274" Type="http://schemas.openxmlformats.org/officeDocument/2006/relationships/hyperlink" Target="https://youtu.be/jSKKZr3gp7A" TargetMode="External"/><Relationship Id="rId295" Type="http://schemas.openxmlformats.org/officeDocument/2006/relationships/hyperlink" Target="https://youtu.be/W1P1uNjig80" TargetMode="External"/><Relationship Id="rId309" Type="http://schemas.openxmlformats.org/officeDocument/2006/relationships/hyperlink" Target="https://youtu.be/uFXYd28s_GM" TargetMode="External"/><Relationship Id="rId27" Type="http://schemas.openxmlformats.org/officeDocument/2006/relationships/hyperlink" Target="https://youtu.be/OqX7S5V2paU" TargetMode="External"/><Relationship Id="rId48" Type="http://schemas.openxmlformats.org/officeDocument/2006/relationships/hyperlink" Target="https://www.youtube.com/watch?v=7xvmTMoJNVs&amp;t" TargetMode="External"/><Relationship Id="rId69" Type="http://schemas.openxmlformats.org/officeDocument/2006/relationships/hyperlink" Target="https://www.youtube.com/watch?v=apQC9NeljaE" TargetMode="External"/><Relationship Id="rId113" Type="http://schemas.openxmlformats.org/officeDocument/2006/relationships/hyperlink" Target="https://youtu.be/AjkJBJMnupY" TargetMode="External"/><Relationship Id="rId134" Type="http://schemas.openxmlformats.org/officeDocument/2006/relationships/hyperlink" Target="https://youtu.be/V5CfpLewpzQ" TargetMode="External"/><Relationship Id="rId320" Type="http://schemas.openxmlformats.org/officeDocument/2006/relationships/hyperlink" Target="https://youtu.be/0-recGyEO6U" TargetMode="External"/><Relationship Id="rId80" Type="http://schemas.openxmlformats.org/officeDocument/2006/relationships/hyperlink" Target="https://youtu.be/n4IL5f8stOA" TargetMode="External"/><Relationship Id="rId155" Type="http://schemas.openxmlformats.org/officeDocument/2006/relationships/hyperlink" Target="https://youtu.be/RjgSXi0nxkU" TargetMode="External"/><Relationship Id="rId176" Type="http://schemas.openxmlformats.org/officeDocument/2006/relationships/hyperlink" Target="https://youtu.be/GjG032YOrKc" TargetMode="External"/><Relationship Id="rId197" Type="http://schemas.openxmlformats.org/officeDocument/2006/relationships/hyperlink" Target="https://youtu.be/-txisJnO6xs" TargetMode="External"/><Relationship Id="rId341" Type="http://schemas.openxmlformats.org/officeDocument/2006/relationships/hyperlink" Target="https://www.youtube.com/watch?v=ijev5-CwKLg&amp;t=3s" TargetMode="External"/><Relationship Id="rId362" Type="http://schemas.openxmlformats.org/officeDocument/2006/relationships/hyperlink" Target="https://www.youtube.com/watch?v=PSjsNTdhyiQ&amp;t=1s" TargetMode="External"/><Relationship Id="rId383" Type="http://schemas.openxmlformats.org/officeDocument/2006/relationships/hyperlink" Target="https://www.youtube.com/watch?v=dJlQyHxFhAI" TargetMode="External"/><Relationship Id="rId418" Type="http://schemas.openxmlformats.org/officeDocument/2006/relationships/hyperlink" Target="https://www.youtube.com/watch?v=578VH-Wol9U" TargetMode="External"/><Relationship Id="rId439" Type="http://schemas.openxmlformats.org/officeDocument/2006/relationships/hyperlink" Target="https://www.youtube.com/watch?v=EzZIaspiguU" TargetMode="External"/><Relationship Id="rId201" Type="http://schemas.openxmlformats.org/officeDocument/2006/relationships/hyperlink" Target="https://youtu.be/kjkVgL19tBM" TargetMode="External"/><Relationship Id="rId222" Type="http://schemas.openxmlformats.org/officeDocument/2006/relationships/hyperlink" Target="https://youtu.be/R5I_RbdYKyo" TargetMode="External"/><Relationship Id="rId243" Type="http://schemas.openxmlformats.org/officeDocument/2006/relationships/hyperlink" Target="https://youtu.be/3sCeIwDKPKQ" TargetMode="External"/><Relationship Id="rId264" Type="http://schemas.openxmlformats.org/officeDocument/2006/relationships/hyperlink" Target="https://youtu.be/qdkBbTfBqgE" TargetMode="External"/><Relationship Id="rId285" Type="http://schemas.openxmlformats.org/officeDocument/2006/relationships/hyperlink" Target="https://youtu.be/1gkEUguoiWI" TargetMode="External"/><Relationship Id="rId17" Type="http://schemas.openxmlformats.org/officeDocument/2006/relationships/hyperlink" Target="https://youtu.be/iR7NdNtcys0" TargetMode="External"/><Relationship Id="rId38" Type="http://schemas.openxmlformats.org/officeDocument/2006/relationships/hyperlink" Target="https://www.youtube.com/watch?v=0mIuW3SDim8" TargetMode="External"/><Relationship Id="rId59" Type="http://schemas.openxmlformats.org/officeDocument/2006/relationships/hyperlink" Target="https://youtu.be/5qehTngRqEg" TargetMode="External"/><Relationship Id="rId103" Type="http://schemas.openxmlformats.org/officeDocument/2006/relationships/hyperlink" Target="https://youtu.be/dXe_xCEzIEs" TargetMode="External"/><Relationship Id="rId124" Type="http://schemas.openxmlformats.org/officeDocument/2006/relationships/hyperlink" Target="https://youtu.be/Ma3iPLXBioI" TargetMode="External"/><Relationship Id="rId310" Type="http://schemas.openxmlformats.org/officeDocument/2006/relationships/hyperlink" Target="https://youtu.be/piVGd9XxINM" TargetMode="External"/><Relationship Id="rId70" Type="http://schemas.openxmlformats.org/officeDocument/2006/relationships/hyperlink" Target="https://www.youtube.com/watch?v=BrP85GiCd74" TargetMode="External"/><Relationship Id="rId91" Type="http://schemas.openxmlformats.org/officeDocument/2006/relationships/hyperlink" Target="https://www.youtube.com/watch?v=8dalgB_KX7Q" TargetMode="External"/><Relationship Id="rId145" Type="http://schemas.openxmlformats.org/officeDocument/2006/relationships/hyperlink" Target="https://youtu.be/Mp7bHSxQIKY" TargetMode="External"/><Relationship Id="rId166" Type="http://schemas.openxmlformats.org/officeDocument/2006/relationships/hyperlink" Target="https://youtu.be/viNnjk33ghM" TargetMode="External"/><Relationship Id="rId187" Type="http://schemas.openxmlformats.org/officeDocument/2006/relationships/hyperlink" Target="https://youtu.be/0F1jfL07Bj8" TargetMode="External"/><Relationship Id="rId331" Type="http://schemas.openxmlformats.org/officeDocument/2006/relationships/hyperlink" Target="https://vghtpehh.vghtpe.gov.tw/0002178.html" TargetMode="External"/><Relationship Id="rId352" Type="http://schemas.openxmlformats.org/officeDocument/2006/relationships/hyperlink" Target="https://www.youtube.com/watch?v=XGZVkV6k6JU" TargetMode="External"/><Relationship Id="rId373" Type="http://schemas.openxmlformats.org/officeDocument/2006/relationships/hyperlink" Target="https://www.youtube.com/watch?v=GLjvhHgIT54" TargetMode="External"/><Relationship Id="rId394" Type="http://schemas.openxmlformats.org/officeDocument/2006/relationships/hyperlink" Target="https://www.youtube.com/watch?v=aSt7F2eK3V8" TargetMode="External"/><Relationship Id="rId408" Type="http://schemas.openxmlformats.org/officeDocument/2006/relationships/hyperlink" Target="https://www.youtube.com/watch?v=Xp5no7yJ6yQ" TargetMode="External"/><Relationship Id="rId429" Type="http://schemas.openxmlformats.org/officeDocument/2006/relationships/hyperlink" Target="https://www.youtube.com/watch?v=M_Sb4YLe6zk&amp;t=5s" TargetMode="External"/><Relationship Id="rId1" Type="http://schemas.openxmlformats.org/officeDocument/2006/relationships/hyperlink" Target="https://youtu.be/xBmvkeapf4Y" TargetMode="External"/><Relationship Id="rId212" Type="http://schemas.openxmlformats.org/officeDocument/2006/relationships/hyperlink" Target="https://youtu.be/QR8eDQhF6Ik" TargetMode="External"/><Relationship Id="rId233" Type="http://schemas.openxmlformats.org/officeDocument/2006/relationships/hyperlink" Target="https://youtu.be/doQjYwZvoMs" TargetMode="External"/><Relationship Id="rId254" Type="http://schemas.openxmlformats.org/officeDocument/2006/relationships/hyperlink" Target="https://youtu.be/z24gYfo4ypE" TargetMode="External"/><Relationship Id="rId440" Type="http://schemas.openxmlformats.org/officeDocument/2006/relationships/hyperlink" Target="https://www.youtube.com/watch?v=Ddx9jH10tsA" TargetMode="External"/><Relationship Id="rId28" Type="http://schemas.openxmlformats.org/officeDocument/2006/relationships/hyperlink" Target="https://www.youtube.com/watch?v=Q5Eb90hZidw&amp;t=57s" TargetMode="External"/><Relationship Id="rId49" Type="http://schemas.openxmlformats.org/officeDocument/2006/relationships/hyperlink" Target="https://www.youtube.com/watch?v=tWm963S2o58" TargetMode="External"/><Relationship Id="rId114" Type="http://schemas.openxmlformats.org/officeDocument/2006/relationships/hyperlink" Target="https://youtu.be/-jTBPa4KbSo" TargetMode="External"/><Relationship Id="rId275" Type="http://schemas.openxmlformats.org/officeDocument/2006/relationships/hyperlink" Target="https://youtu.be/1sgmYVjB4cg" TargetMode="External"/><Relationship Id="rId296" Type="http://schemas.openxmlformats.org/officeDocument/2006/relationships/hyperlink" Target="https://youtu.be/YNZeHv8fDSs" TargetMode="External"/><Relationship Id="rId300" Type="http://schemas.openxmlformats.org/officeDocument/2006/relationships/hyperlink" Target="https://youtu.be/yKXwCsZzp-8" TargetMode="External"/><Relationship Id="rId60" Type="http://schemas.openxmlformats.org/officeDocument/2006/relationships/hyperlink" Target="https://youtu.be/o4VozmUgeqk" TargetMode="External"/><Relationship Id="rId81" Type="http://schemas.openxmlformats.org/officeDocument/2006/relationships/hyperlink" Target="https://youtu.be/dWikQx7bnJs" TargetMode="External"/><Relationship Id="rId135" Type="http://schemas.openxmlformats.org/officeDocument/2006/relationships/hyperlink" Target="https://youtu.be/6HVFaFpDkOQ" TargetMode="External"/><Relationship Id="rId156" Type="http://schemas.openxmlformats.org/officeDocument/2006/relationships/hyperlink" Target="https://youtu.be/3y9YxSqXAsY" TargetMode="External"/><Relationship Id="rId177" Type="http://schemas.openxmlformats.org/officeDocument/2006/relationships/hyperlink" Target="https://youtu.be/o5sSEIc0aXI" TargetMode="External"/><Relationship Id="rId198" Type="http://schemas.openxmlformats.org/officeDocument/2006/relationships/hyperlink" Target="https://youtu.be/hMljBaYoS0o" TargetMode="External"/><Relationship Id="rId321" Type="http://schemas.openxmlformats.org/officeDocument/2006/relationships/hyperlink" Target="https://youtu.be/P5bXo-i_PJM" TargetMode="External"/><Relationship Id="rId342" Type="http://schemas.openxmlformats.org/officeDocument/2006/relationships/hyperlink" Target="https://www.youtube.com/watch?v=7NHbqWVynIo" TargetMode="External"/><Relationship Id="rId363" Type="http://schemas.openxmlformats.org/officeDocument/2006/relationships/hyperlink" Target="https://www.youtube.com/watch?v=_V1gGpdwSuQ" TargetMode="External"/><Relationship Id="rId384" Type="http://schemas.openxmlformats.org/officeDocument/2006/relationships/hyperlink" Target="https://www.youtube.com/watch?v=MkEh4XamOk0" TargetMode="External"/><Relationship Id="rId419" Type="http://schemas.openxmlformats.org/officeDocument/2006/relationships/hyperlink" Target="https://www.youtube.com/watch?v=sgzh87mhBM4" TargetMode="External"/><Relationship Id="rId202" Type="http://schemas.openxmlformats.org/officeDocument/2006/relationships/hyperlink" Target="https://youtu.be/MlbKd7PLbaQ" TargetMode="External"/><Relationship Id="rId223" Type="http://schemas.openxmlformats.org/officeDocument/2006/relationships/hyperlink" Target="https://youtu.be/V5pJSLoSkD4" TargetMode="External"/><Relationship Id="rId244" Type="http://schemas.openxmlformats.org/officeDocument/2006/relationships/hyperlink" Target="https://youtu.be/VsNwQ3AEuyM" TargetMode="External"/><Relationship Id="rId430" Type="http://schemas.openxmlformats.org/officeDocument/2006/relationships/hyperlink" Target="https://www.youtube.com/watch?v=8fEq8SHCClI" TargetMode="External"/><Relationship Id="rId18" Type="http://schemas.openxmlformats.org/officeDocument/2006/relationships/hyperlink" Target="https://youtu.be/dubpEmzTFD4" TargetMode="External"/><Relationship Id="rId39" Type="http://schemas.openxmlformats.org/officeDocument/2006/relationships/hyperlink" Target="https://www.youtube.com/watch?v=UF7bmgAdbMQ" TargetMode="External"/><Relationship Id="rId265" Type="http://schemas.openxmlformats.org/officeDocument/2006/relationships/hyperlink" Target="https://youtu.be/Wo_6UzsV2tQ" TargetMode="External"/><Relationship Id="rId286" Type="http://schemas.openxmlformats.org/officeDocument/2006/relationships/hyperlink" Target="https://youtu.be/HgaZhcqmZiA" TargetMode="External"/><Relationship Id="rId50" Type="http://schemas.openxmlformats.org/officeDocument/2006/relationships/hyperlink" Target="https://www.youtube.com/watch?v=pQ17Q8SF5nc" TargetMode="External"/><Relationship Id="rId104" Type="http://schemas.openxmlformats.org/officeDocument/2006/relationships/hyperlink" Target="https://youtu.be/omVehQoKn5Y" TargetMode="External"/><Relationship Id="rId125" Type="http://schemas.openxmlformats.org/officeDocument/2006/relationships/hyperlink" Target="https://youtu.be/P3gZnL9_rVY" TargetMode="External"/><Relationship Id="rId146" Type="http://schemas.openxmlformats.org/officeDocument/2006/relationships/hyperlink" Target="https://youtu.be/fnBe4Hs72jo" TargetMode="External"/><Relationship Id="rId167" Type="http://schemas.openxmlformats.org/officeDocument/2006/relationships/hyperlink" Target="https://youtu.be/myaGl-mngyU" TargetMode="External"/><Relationship Id="rId188" Type="http://schemas.openxmlformats.org/officeDocument/2006/relationships/hyperlink" Target="https://youtu.be/CkRlGpRdixc" TargetMode="External"/><Relationship Id="rId311" Type="http://schemas.openxmlformats.org/officeDocument/2006/relationships/hyperlink" Target="https://youtu.be/f9336UAcsro" TargetMode="External"/><Relationship Id="rId332" Type="http://schemas.openxmlformats.org/officeDocument/2006/relationships/hyperlink" Target="https://www.youtube.com/watch?v=mXnBY-QAK1I&amp;t=1s" TargetMode="External"/><Relationship Id="rId353" Type="http://schemas.openxmlformats.org/officeDocument/2006/relationships/hyperlink" Target="https://www.youtube.com/watch?v=cbcOfWSef1c" TargetMode="External"/><Relationship Id="rId374" Type="http://schemas.openxmlformats.org/officeDocument/2006/relationships/hyperlink" Target="https://www.youtube.com/watch?v=uBS_36uk_fY" TargetMode="External"/><Relationship Id="rId395" Type="http://schemas.openxmlformats.org/officeDocument/2006/relationships/hyperlink" Target="https://www.youtube.com/watch?v=LyM7g6lgjUg" TargetMode="External"/><Relationship Id="rId409" Type="http://schemas.openxmlformats.org/officeDocument/2006/relationships/hyperlink" Target="https://www.youtube.com/watch?v=O_V3BX6bgSk" TargetMode="External"/><Relationship Id="rId71" Type="http://schemas.openxmlformats.org/officeDocument/2006/relationships/hyperlink" Target="https://www.youtube.com/watch?v=uDK11H_P3o0" TargetMode="External"/><Relationship Id="rId92" Type="http://schemas.openxmlformats.org/officeDocument/2006/relationships/hyperlink" Target="https://www.youtube.com/watch?v=2UDJNbFKmFg" TargetMode="External"/><Relationship Id="rId213" Type="http://schemas.openxmlformats.org/officeDocument/2006/relationships/hyperlink" Target="https://youtu.be/tyJsahrlegU" TargetMode="External"/><Relationship Id="rId234" Type="http://schemas.openxmlformats.org/officeDocument/2006/relationships/hyperlink" Target="https://youtu.be/9zm8iZOSSQY" TargetMode="External"/><Relationship Id="rId420" Type="http://schemas.openxmlformats.org/officeDocument/2006/relationships/hyperlink" Target="https://www.youtube.com/watch?v=K96mIFURGuY&amp;t=1s" TargetMode="External"/><Relationship Id="rId2" Type="http://schemas.openxmlformats.org/officeDocument/2006/relationships/hyperlink" Target="https://www.youtube.com/watch?v=SEOR43eaUHE" TargetMode="External"/><Relationship Id="rId29" Type="http://schemas.openxmlformats.org/officeDocument/2006/relationships/hyperlink" Target="https://youtu.be/dryTdBAB2P8" TargetMode="External"/><Relationship Id="rId255" Type="http://schemas.openxmlformats.org/officeDocument/2006/relationships/hyperlink" Target="https://youtu.be/VqcGriFQsxw" TargetMode="External"/><Relationship Id="rId276" Type="http://schemas.openxmlformats.org/officeDocument/2006/relationships/hyperlink" Target="https://youtu.be/dsSOl4o8ydM" TargetMode="External"/><Relationship Id="rId297" Type="http://schemas.openxmlformats.org/officeDocument/2006/relationships/hyperlink" Target="https://youtu.be/LmuQ1FyXzP8" TargetMode="External"/><Relationship Id="rId441" Type="http://schemas.openxmlformats.org/officeDocument/2006/relationships/hyperlink" Target="https://www.youtube.com/watch?v=LgDLlA_Krfo" TargetMode="External"/><Relationship Id="rId40" Type="http://schemas.openxmlformats.org/officeDocument/2006/relationships/hyperlink" Target="https://www.youtube.com/watch?v=a3zanxceekw" TargetMode="External"/><Relationship Id="rId115" Type="http://schemas.openxmlformats.org/officeDocument/2006/relationships/hyperlink" Target="https://youtu.be/k8MYR43OqR4" TargetMode="External"/><Relationship Id="rId136" Type="http://schemas.openxmlformats.org/officeDocument/2006/relationships/hyperlink" Target="https://youtu.be/Bgh4hcTedD0" TargetMode="External"/><Relationship Id="rId157" Type="http://schemas.openxmlformats.org/officeDocument/2006/relationships/hyperlink" Target="https://youtu.be/i7I5JqyWiKk" TargetMode="External"/><Relationship Id="rId178" Type="http://schemas.openxmlformats.org/officeDocument/2006/relationships/hyperlink" Target="https://youtu.be/UPf4hw9cUV0" TargetMode="External"/><Relationship Id="rId301" Type="http://schemas.openxmlformats.org/officeDocument/2006/relationships/hyperlink" Target="https://youtu.be/2tgsgfHazok" TargetMode="External"/><Relationship Id="rId322" Type="http://schemas.openxmlformats.org/officeDocument/2006/relationships/hyperlink" Target="https://youtu.be/KVz-003Dh-0" TargetMode="External"/><Relationship Id="rId343" Type="http://schemas.openxmlformats.org/officeDocument/2006/relationships/hyperlink" Target="https://www.youtube.com/watch?v=m_jmixAYWf8" TargetMode="External"/><Relationship Id="rId364" Type="http://schemas.openxmlformats.org/officeDocument/2006/relationships/hyperlink" Target="https://www.youtube.com/watch?v=nPwbaxRvigo" TargetMode="External"/><Relationship Id="rId61" Type="http://schemas.openxmlformats.org/officeDocument/2006/relationships/hyperlink" Target="https://youtu.be/ZJ2xYGF_29A" TargetMode="External"/><Relationship Id="rId82" Type="http://schemas.openxmlformats.org/officeDocument/2006/relationships/hyperlink" Target="https://youtu.be/2H402OiFZKg" TargetMode="External"/><Relationship Id="rId199" Type="http://schemas.openxmlformats.org/officeDocument/2006/relationships/hyperlink" Target="https://youtu.be/w1MTwK7GwZs" TargetMode="External"/><Relationship Id="rId203" Type="http://schemas.openxmlformats.org/officeDocument/2006/relationships/hyperlink" Target="https://youtu.be/KFvhgbFG1xk" TargetMode="External"/><Relationship Id="rId385" Type="http://schemas.openxmlformats.org/officeDocument/2006/relationships/hyperlink" Target="https://www.youtube.com/watch?v=XaI43WxGr3k" TargetMode="External"/><Relationship Id="rId19" Type="http://schemas.openxmlformats.org/officeDocument/2006/relationships/hyperlink" Target="https://youtu.be/Ae5bFk2Sdsc" TargetMode="External"/><Relationship Id="rId224" Type="http://schemas.openxmlformats.org/officeDocument/2006/relationships/hyperlink" Target="https://youtu.be/rdZYokLcYUQ" TargetMode="External"/><Relationship Id="rId245" Type="http://schemas.openxmlformats.org/officeDocument/2006/relationships/hyperlink" Target="https://youtu.be/-kWUWOawus4" TargetMode="External"/><Relationship Id="rId266" Type="http://schemas.openxmlformats.org/officeDocument/2006/relationships/hyperlink" Target="https://youtu.be/IXGOWsDRmY4" TargetMode="External"/><Relationship Id="rId287" Type="http://schemas.openxmlformats.org/officeDocument/2006/relationships/hyperlink" Target="https://youtu.be/PrCkI7_H5yA" TargetMode="External"/><Relationship Id="rId410" Type="http://schemas.openxmlformats.org/officeDocument/2006/relationships/hyperlink" Target="https://www.youtube.com/watch?v=zyKtfa3_DfA" TargetMode="External"/><Relationship Id="rId431" Type="http://schemas.openxmlformats.org/officeDocument/2006/relationships/hyperlink" Target="https://www.youtube.com/watch?v=5CaWXwsAdCw" TargetMode="External"/><Relationship Id="rId30" Type="http://schemas.openxmlformats.org/officeDocument/2006/relationships/hyperlink" Target="https://youtu.be/JkOZASpRYtk" TargetMode="External"/><Relationship Id="rId105" Type="http://schemas.openxmlformats.org/officeDocument/2006/relationships/hyperlink" Target="https://youtu.be/K4vcMn8LfZU" TargetMode="External"/><Relationship Id="rId126" Type="http://schemas.openxmlformats.org/officeDocument/2006/relationships/hyperlink" Target="https://youtu.be/1b4dgMnncfA" TargetMode="External"/><Relationship Id="rId147" Type="http://schemas.openxmlformats.org/officeDocument/2006/relationships/hyperlink" Target="https://youtu.be/BaaeCeoMXsw" TargetMode="External"/><Relationship Id="rId168" Type="http://schemas.openxmlformats.org/officeDocument/2006/relationships/hyperlink" Target="https://youtu.be/UyAftuQpvxM" TargetMode="External"/><Relationship Id="rId312" Type="http://schemas.openxmlformats.org/officeDocument/2006/relationships/hyperlink" Target="https://youtu.be/muflCYqBwuo" TargetMode="External"/><Relationship Id="rId333" Type="http://schemas.openxmlformats.org/officeDocument/2006/relationships/hyperlink" Target="https://www.youtube.com/watch?v=LVYUJePtJfY" TargetMode="External"/><Relationship Id="rId354" Type="http://schemas.openxmlformats.org/officeDocument/2006/relationships/hyperlink" Target="https://www.youtube.com/watch?v=Vftm4PJ0VEg" TargetMode="External"/><Relationship Id="rId51" Type="http://schemas.openxmlformats.org/officeDocument/2006/relationships/hyperlink" Target="https://youtu.be/5oJl7W73IUU" TargetMode="External"/><Relationship Id="rId72" Type="http://schemas.openxmlformats.org/officeDocument/2006/relationships/hyperlink" Target="https://www.youtube.com/watch?v=TFEyZVEbN3Q" TargetMode="External"/><Relationship Id="rId93" Type="http://schemas.openxmlformats.org/officeDocument/2006/relationships/hyperlink" Target="https://youtu.be/6zkzOJ23ujg" TargetMode="External"/><Relationship Id="rId189" Type="http://schemas.openxmlformats.org/officeDocument/2006/relationships/hyperlink" Target="https://youtu.be/XHMFuKJxRXY" TargetMode="External"/><Relationship Id="rId375" Type="http://schemas.openxmlformats.org/officeDocument/2006/relationships/hyperlink" Target="https://www.youtube.com/watch?v=qS92dHb0d8w" TargetMode="External"/><Relationship Id="rId396" Type="http://schemas.openxmlformats.org/officeDocument/2006/relationships/hyperlink" Target="https://www.youtube.com/watch?v=hmyDSnxrpW4" TargetMode="External"/><Relationship Id="rId3" Type="http://schemas.openxmlformats.org/officeDocument/2006/relationships/hyperlink" Target="https://youtu.be/DwskS1TZfXw" TargetMode="External"/><Relationship Id="rId214" Type="http://schemas.openxmlformats.org/officeDocument/2006/relationships/hyperlink" Target="https://youtu.be/xEdciZchFYM" TargetMode="External"/><Relationship Id="rId235" Type="http://schemas.openxmlformats.org/officeDocument/2006/relationships/hyperlink" Target="https://youtu.be/xvT-aOLE5Uo" TargetMode="External"/><Relationship Id="rId256" Type="http://schemas.openxmlformats.org/officeDocument/2006/relationships/hyperlink" Target="https://youtu.be/88OV6VxlgIY" TargetMode="External"/><Relationship Id="rId277" Type="http://schemas.openxmlformats.org/officeDocument/2006/relationships/hyperlink" Target="https://youtu.be/pP5mo9_IwUw" TargetMode="External"/><Relationship Id="rId298" Type="http://schemas.openxmlformats.org/officeDocument/2006/relationships/hyperlink" Target="https://youtu.be/iSUb4yRBYdE" TargetMode="External"/><Relationship Id="rId400" Type="http://schemas.openxmlformats.org/officeDocument/2006/relationships/hyperlink" Target="https://www.youtube.com/watch?v=HC33o5XTwAQ" TargetMode="External"/><Relationship Id="rId421" Type="http://schemas.openxmlformats.org/officeDocument/2006/relationships/hyperlink" Target="https://www.youtube.com/watch?v=C7fLTuSMaZQ" TargetMode="External"/><Relationship Id="rId442" Type="http://schemas.openxmlformats.org/officeDocument/2006/relationships/printerSettings" Target="../printerSettings/printerSettings1.bin"/><Relationship Id="rId116" Type="http://schemas.openxmlformats.org/officeDocument/2006/relationships/hyperlink" Target="https://youtu.be/p3GYrDoMKGg" TargetMode="External"/><Relationship Id="rId137" Type="http://schemas.openxmlformats.org/officeDocument/2006/relationships/hyperlink" Target="https://youtu.be/eQWphW411fE" TargetMode="External"/><Relationship Id="rId158" Type="http://schemas.openxmlformats.org/officeDocument/2006/relationships/hyperlink" Target="https://youtu.be/1KeSgL3036E" TargetMode="External"/><Relationship Id="rId302" Type="http://schemas.openxmlformats.org/officeDocument/2006/relationships/hyperlink" Target="https://youtu.be/xKadR_dPwHE" TargetMode="External"/><Relationship Id="rId323" Type="http://schemas.openxmlformats.org/officeDocument/2006/relationships/hyperlink" Target="https://youtu.be/rqThdR8bhas" TargetMode="External"/><Relationship Id="rId344" Type="http://schemas.openxmlformats.org/officeDocument/2006/relationships/hyperlink" Target="https://www.youtube.com/watch?v=S-FX2D0qHdI" TargetMode="External"/><Relationship Id="rId20" Type="http://schemas.openxmlformats.org/officeDocument/2006/relationships/hyperlink" Target="https://youtu.be/6URZvWdK2hE" TargetMode="External"/><Relationship Id="rId41" Type="http://schemas.openxmlformats.org/officeDocument/2006/relationships/hyperlink" Target="https://www.youtube.com/watch?v=Mi1QF4H_Buk" TargetMode="External"/><Relationship Id="rId62" Type="http://schemas.openxmlformats.org/officeDocument/2006/relationships/hyperlink" Target="https://youtu.be/wkr1_gIk0ZU" TargetMode="External"/><Relationship Id="rId83" Type="http://schemas.openxmlformats.org/officeDocument/2006/relationships/hyperlink" Target="https://youtu.be/KOzy4WKt7zc" TargetMode="External"/><Relationship Id="rId179" Type="http://schemas.openxmlformats.org/officeDocument/2006/relationships/hyperlink" Target="https://youtu.be/BoRnsOgvTMU" TargetMode="External"/><Relationship Id="rId365" Type="http://schemas.openxmlformats.org/officeDocument/2006/relationships/hyperlink" Target="https://www.youtube.com/watch?v=984IasmBT3s" TargetMode="External"/><Relationship Id="rId386" Type="http://schemas.openxmlformats.org/officeDocument/2006/relationships/hyperlink" Target="https://www.youtube.com/watch?v=HDGUYnjqeB4" TargetMode="External"/><Relationship Id="rId190" Type="http://schemas.openxmlformats.org/officeDocument/2006/relationships/hyperlink" Target="https://youtu.be/japUDbEXe5M" TargetMode="External"/><Relationship Id="rId204" Type="http://schemas.openxmlformats.org/officeDocument/2006/relationships/hyperlink" Target="https://youtu.be/azISxjZ5BxU" TargetMode="External"/><Relationship Id="rId225" Type="http://schemas.openxmlformats.org/officeDocument/2006/relationships/hyperlink" Target="https://youtu.be/ua0LnIKnlbc" TargetMode="External"/><Relationship Id="rId246" Type="http://schemas.openxmlformats.org/officeDocument/2006/relationships/hyperlink" Target="https://youtu.be/oZQJMqQoXfo" TargetMode="External"/><Relationship Id="rId267" Type="http://schemas.openxmlformats.org/officeDocument/2006/relationships/hyperlink" Target="https://youtu.be/_FJ1Y25u2T4" TargetMode="External"/><Relationship Id="rId288" Type="http://schemas.openxmlformats.org/officeDocument/2006/relationships/hyperlink" Target="https://youtu.be/wyF8RlMtocU" TargetMode="External"/><Relationship Id="rId411" Type="http://schemas.openxmlformats.org/officeDocument/2006/relationships/hyperlink" Target="https://www.youtube.com/watch?v=CycI44G-zf4" TargetMode="External"/><Relationship Id="rId432" Type="http://schemas.openxmlformats.org/officeDocument/2006/relationships/hyperlink" Target="https://www.youtube.com/watch?v=Qx-FQIebzHw" TargetMode="External"/><Relationship Id="rId106" Type="http://schemas.openxmlformats.org/officeDocument/2006/relationships/hyperlink" Target="https://youtu.be/Zrxt1OsLRb8" TargetMode="External"/><Relationship Id="rId127" Type="http://schemas.openxmlformats.org/officeDocument/2006/relationships/hyperlink" Target="https://youtu.be/ze4aka1iEQM" TargetMode="External"/><Relationship Id="rId313" Type="http://schemas.openxmlformats.org/officeDocument/2006/relationships/hyperlink" Target="https://youtu.be/8ndVTJqQpSI" TargetMode="External"/><Relationship Id="rId10" Type="http://schemas.openxmlformats.org/officeDocument/2006/relationships/hyperlink" Target="https://youtu.be/84fRNfPAIsI" TargetMode="External"/><Relationship Id="rId31" Type="http://schemas.openxmlformats.org/officeDocument/2006/relationships/hyperlink" Target="https://youtu.be/noUELn-qqGs" TargetMode="External"/><Relationship Id="rId52" Type="http://schemas.openxmlformats.org/officeDocument/2006/relationships/hyperlink" Target="https://www.youtube.com/watch?v=py2xh5T4fPw&amp;feature=emb_logo" TargetMode="External"/><Relationship Id="rId73" Type="http://schemas.openxmlformats.org/officeDocument/2006/relationships/hyperlink" Target="https://www.youtube.com/watch?v=cfCIPTrLCAg" TargetMode="External"/><Relationship Id="rId94" Type="http://schemas.openxmlformats.org/officeDocument/2006/relationships/hyperlink" Target="https://youtu.be/VeitvJWoCjM" TargetMode="External"/><Relationship Id="rId148" Type="http://schemas.openxmlformats.org/officeDocument/2006/relationships/hyperlink" Target="https://youtu.be/AHVrW3xCcl4" TargetMode="External"/><Relationship Id="rId169" Type="http://schemas.openxmlformats.org/officeDocument/2006/relationships/hyperlink" Target="https://youtu.be/xOVfCNMeKpQ" TargetMode="External"/><Relationship Id="rId334" Type="http://schemas.openxmlformats.org/officeDocument/2006/relationships/hyperlink" Target="https://youtu.be/mouUGjywV2Y" TargetMode="External"/><Relationship Id="rId355" Type="http://schemas.openxmlformats.org/officeDocument/2006/relationships/hyperlink" Target="https://www.youtube.com/watch?v=3H7fkX5Vh7g" TargetMode="External"/><Relationship Id="rId376" Type="http://schemas.openxmlformats.org/officeDocument/2006/relationships/hyperlink" Target="https://www.youtube.com/watch?v=MfPwPMSPVIc" TargetMode="External"/><Relationship Id="rId397" Type="http://schemas.openxmlformats.org/officeDocument/2006/relationships/hyperlink" Target="https://www.youtube.com/watch?v=R7tfg0MVyC4&amp;t=2s" TargetMode="External"/><Relationship Id="rId4" Type="http://schemas.openxmlformats.org/officeDocument/2006/relationships/hyperlink" Target="https://youtu.be/RCOQDNljEdg" TargetMode="External"/><Relationship Id="rId180" Type="http://schemas.openxmlformats.org/officeDocument/2006/relationships/hyperlink" Target="https://youtu.be/HxPMcah1k4o" TargetMode="External"/><Relationship Id="rId215" Type="http://schemas.openxmlformats.org/officeDocument/2006/relationships/hyperlink" Target="https://youtu.be/MYaXzDsDuG8" TargetMode="External"/><Relationship Id="rId236" Type="http://schemas.openxmlformats.org/officeDocument/2006/relationships/hyperlink" Target="https://youtu.be/C-t7IITyKS4" TargetMode="External"/><Relationship Id="rId257" Type="http://schemas.openxmlformats.org/officeDocument/2006/relationships/hyperlink" Target="https://youtu.be/z7uZX2ln6uk" TargetMode="External"/><Relationship Id="rId278" Type="http://schemas.openxmlformats.org/officeDocument/2006/relationships/hyperlink" Target="https://youtu.be/LJ5bHd2eS0Y" TargetMode="External"/><Relationship Id="rId401" Type="http://schemas.openxmlformats.org/officeDocument/2006/relationships/hyperlink" Target="https://www.youtube.com/watch?v=tPjJsSV3Ni4&amp;t=1s" TargetMode="External"/><Relationship Id="rId422" Type="http://schemas.openxmlformats.org/officeDocument/2006/relationships/hyperlink" Target="https://www.youtube.com/watch?v=OOQ9xDUGWAw" TargetMode="External"/><Relationship Id="rId303" Type="http://schemas.openxmlformats.org/officeDocument/2006/relationships/hyperlink" Target="https://youtu.be/ZmsEWT1TENo" TargetMode="External"/><Relationship Id="rId42" Type="http://schemas.openxmlformats.org/officeDocument/2006/relationships/hyperlink" Target="https://www.youtube.com/watch?v=wyXnWUazZRA" TargetMode="External"/><Relationship Id="rId84" Type="http://schemas.openxmlformats.org/officeDocument/2006/relationships/hyperlink" Target="https://youtu.be/fsP9TB9ehKw" TargetMode="External"/><Relationship Id="rId138" Type="http://schemas.openxmlformats.org/officeDocument/2006/relationships/hyperlink" Target="https://youtu.be/8Raeo9hA9p0" TargetMode="External"/><Relationship Id="rId345" Type="http://schemas.openxmlformats.org/officeDocument/2006/relationships/hyperlink" Target="https://www.youtube.com/watch?v=lNQVFJnaoUc" TargetMode="External"/><Relationship Id="rId387" Type="http://schemas.openxmlformats.org/officeDocument/2006/relationships/hyperlink" Target="https://www.youtube.com/watch?v=ji9jmYusgcA" TargetMode="External"/><Relationship Id="rId191" Type="http://schemas.openxmlformats.org/officeDocument/2006/relationships/hyperlink" Target="https://youtu.be/7vYdX18d9ag" TargetMode="External"/><Relationship Id="rId205" Type="http://schemas.openxmlformats.org/officeDocument/2006/relationships/hyperlink" Target="https://youtu.be/XID9Cu8WSZA" TargetMode="External"/><Relationship Id="rId247" Type="http://schemas.openxmlformats.org/officeDocument/2006/relationships/hyperlink" Target="https://youtu.be/yZBFfnKPzCY" TargetMode="External"/><Relationship Id="rId412" Type="http://schemas.openxmlformats.org/officeDocument/2006/relationships/hyperlink" Target="https://www.youtube.com/watch?v=6LOqieBM1x4&amp;t=3s" TargetMode="External"/><Relationship Id="rId107" Type="http://schemas.openxmlformats.org/officeDocument/2006/relationships/hyperlink" Target="https://youtu.be/ktwNY-U9nnQ" TargetMode="External"/><Relationship Id="rId289" Type="http://schemas.openxmlformats.org/officeDocument/2006/relationships/hyperlink" Target="https://youtu.be/UE6yDqQqUIU" TargetMode="External"/><Relationship Id="rId11" Type="http://schemas.openxmlformats.org/officeDocument/2006/relationships/hyperlink" Target="https://youtu.be/pmO1txW9dTY" TargetMode="External"/><Relationship Id="rId53" Type="http://schemas.openxmlformats.org/officeDocument/2006/relationships/hyperlink" Target="https://www.youtube.com/watch?v=UnaxLeTmd2I" TargetMode="External"/><Relationship Id="rId149" Type="http://schemas.openxmlformats.org/officeDocument/2006/relationships/hyperlink" Target="https://youtu.be/mMN64ZgXgXg" TargetMode="External"/><Relationship Id="rId314" Type="http://schemas.openxmlformats.org/officeDocument/2006/relationships/hyperlink" Target="https://youtu.be/TLx51TL9fSM" TargetMode="External"/><Relationship Id="rId356" Type="http://schemas.openxmlformats.org/officeDocument/2006/relationships/hyperlink" Target="https://www.youtube.com/watch?v=r9YIzo2_bpk" TargetMode="External"/><Relationship Id="rId398" Type="http://schemas.openxmlformats.org/officeDocument/2006/relationships/hyperlink" Target="https://www.youtube.com/watch?v=YnAd9MxrZAs" TargetMode="External"/><Relationship Id="rId95" Type="http://schemas.openxmlformats.org/officeDocument/2006/relationships/hyperlink" Target="https://youtu.be/6YCPEsRW1o8" TargetMode="External"/><Relationship Id="rId160" Type="http://schemas.openxmlformats.org/officeDocument/2006/relationships/hyperlink" Target="https://youtu.be/KA5bVjAIY0E" TargetMode="External"/><Relationship Id="rId216" Type="http://schemas.openxmlformats.org/officeDocument/2006/relationships/hyperlink" Target="https://youtu.be/c0NLYUmZWn8" TargetMode="External"/><Relationship Id="rId423" Type="http://schemas.openxmlformats.org/officeDocument/2006/relationships/hyperlink" Target="https://youtu.be/TUvwCY5hvvk" TargetMode="External"/><Relationship Id="rId258" Type="http://schemas.openxmlformats.org/officeDocument/2006/relationships/hyperlink" Target="https://youtu.be/eVzhZskKK8I" TargetMode="External"/><Relationship Id="rId22" Type="http://schemas.openxmlformats.org/officeDocument/2006/relationships/hyperlink" Target="https://youtu.be/H49uO9mREyI" TargetMode="External"/><Relationship Id="rId64" Type="http://schemas.openxmlformats.org/officeDocument/2006/relationships/hyperlink" Target="https://youtu.be/xCpPEIGbIbU" TargetMode="External"/><Relationship Id="rId118" Type="http://schemas.openxmlformats.org/officeDocument/2006/relationships/hyperlink" Target="https://youtu.be/wu5hNSClygY" TargetMode="External"/><Relationship Id="rId325" Type="http://schemas.openxmlformats.org/officeDocument/2006/relationships/hyperlink" Target="https://youtu.be/9rcRmnt1e2s" TargetMode="External"/><Relationship Id="rId367" Type="http://schemas.openxmlformats.org/officeDocument/2006/relationships/hyperlink" Target="https://www.youtube.com/watch?v=amx4wAvvL4A" TargetMode="External"/><Relationship Id="rId171" Type="http://schemas.openxmlformats.org/officeDocument/2006/relationships/hyperlink" Target="https://youtu.be/ctIy4XmrQg8" TargetMode="External"/><Relationship Id="rId227" Type="http://schemas.openxmlformats.org/officeDocument/2006/relationships/hyperlink" Target="https://youtu.be/vdgVzC4EtkI" TargetMode="External"/><Relationship Id="rId269" Type="http://schemas.openxmlformats.org/officeDocument/2006/relationships/hyperlink" Target="https://youtu.be/vvUbePJH0MY" TargetMode="External"/><Relationship Id="rId434" Type="http://schemas.openxmlformats.org/officeDocument/2006/relationships/hyperlink" Target="https://www.youtube.com/watch?v=w0vXigyF6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
    <tabColor rgb="FFFFFF00"/>
  </sheetPr>
  <dimension ref="A1:O516"/>
  <sheetViews>
    <sheetView tabSelected="1" zoomScale="80" zoomScaleNormal="80" workbookViewId="0">
      <pane ySplit="4" topLeftCell="A5" activePane="bottomLeft" state="frozenSplit"/>
      <selection pane="bottomLeft" activeCell="A4" sqref="A4"/>
    </sheetView>
  </sheetViews>
  <sheetFormatPr defaultColWidth="9" defaultRowHeight="30" customHeight="1" x14ac:dyDescent="0.3"/>
  <cols>
    <col min="1" max="1" width="7.33203125" style="6" customWidth="1"/>
    <col min="2" max="2" width="10.6640625" style="71" customWidth="1"/>
    <col min="3" max="3" width="13.77734375" style="131" customWidth="1"/>
    <col min="4" max="4" width="45.33203125" style="38" customWidth="1"/>
    <col min="5" max="6" width="9.77734375" style="71" customWidth="1"/>
    <col min="7" max="7" width="9.33203125" style="71" customWidth="1"/>
    <col min="8" max="8" width="9.77734375" style="167" customWidth="1"/>
    <col min="9" max="9" width="10.77734375" style="71" customWidth="1"/>
    <col min="10" max="10" width="9.6640625" style="71" customWidth="1"/>
    <col min="11" max="11" width="9.33203125" style="71" customWidth="1"/>
    <col min="12" max="12" width="48" style="38" customWidth="1"/>
    <col min="13" max="13" width="11.6640625" style="38" customWidth="1"/>
    <col min="14" max="15" width="19.6640625" style="38" customWidth="1"/>
    <col min="16" max="16384" width="9" style="7"/>
  </cols>
  <sheetData>
    <row r="1" spans="1:15" ht="36" customHeight="1" x14ac:dyDescent="0.3">
      <c r="A1" s="156" t="s">
        <v>2613</v>
      </c>
      <c r="B1" s="158"/>
      <c r="C1" s="158"/>
      <c r="D1" s="158"/>
      <c r="E1" s="158"/>
      <c r="F1" s="158"/>
      <c r="G1" s="158"/>
      <c r="H1" s="158"/>
      <c r="I1" s="158"/>
      <c r="J1" s="158"/>
      <c r="K1" s="158"/>
      <c r="L1" s="158"/>
      <c r="M1" s="158"/>
      <c r="N1" s="158"/>
      <c r="O1" s="158"/>
    </row>
    <row r="2" spans="1:15" ht="10.199999999999999" customHeight="1" x14ac:dyDescent="0.3">
      <c r="A2" s="157"/>
      <c r="B2" s="159"/>
      <c r="C2" s="159"/>
      <c r="D2" s="159"/>
      <c r="E2" s="159"/>
      <c r="F2" s="159"/>
      <c r="G2" s="159"/>
      <c r="H2" s="159"/>
      <c r="I2" s="159"/>
      <c r="J2" s="159"/>
      <c r="K2" s="159"/>
      <c r="L2" s="159"/>
      <c r="M2" s="159"/>
    </row>
    <row r="3" spans="1:15" ht="16.8" customHeight="1" x14ac:dyDescent="0.3">
      <c r="A3" s="129" t="s">
        <v>2457</v>
      </c>
      <c r="B3" s="132"/>
      <c r="C3" s="132"/>
      <c r="D3" s="132"/>
      <c r="E3" s="132"/>
      <c r="F3" s="132"/>
      <c r="G3" s="132"/>
      <c r="H3" s="160"/>
      <c r="I3" s="160"/>
      <c r="J3" s="160"/>
      <c r="K3" s="160"/>
      <c r="L3" s="160"/>
      <c r="M3" s="132"/>
    </row>
    <row r="4" spans="1:15" s="1" customFormat="1" ht="31.8" customHeight="1" x14ac:dyDescent="0.3">
      <c r="A4" s="9" t="s">
        <v>0</v>
      </c>
      <c r="B4" s="9" t="s">
        <v>2614</v>
      </c>
      <c r="C4" s="9" t="s">
        <v>1</v>
      </c>
      <c r="D4" s="9" t="s">
        <v>2</v>
      </c>
      <c r="E4" s="9" t="s">
        <v>3</v>
      </c>
      <c r="F4" s="9" t="s">
        <v>1894</v>
      </c>
      <c r="G4" s="9" t="s">
        <v>4</v>
      </c>
      <c r="H4" s="9" t="s">
        <v>5</v>
      </c>
      <c r="I4" s="9" t="s">
        <v>6</v>
      </c>
      <c r="J4" s="9" t="s">
        <v>7</v>
      </c>
      <c r="K4" s="9" t="s">
        <v>8</v>
      </c>
      <c r="L4" s="9" t="s">
        <v>9</v>
      </c>
      <c r="M4" s="9" t="s">
        <v>329</v>
      </c>
      <c r="N4" s="9" t="s">
        <v>1326</v>
      </c>
      <c r="O4" s="9" t="s">
        <v>1531</v>
      </c>
    </row>
    <row r="5" spans="1:15" s="25" customFormat="1" ht="51.9" customHeight="1" x14ac:dyDescent="0.3">
      <c r="A5" s="10">
        <v>1</v>
      </c>
      <c r="B5" s="161" t="s">
        <v>2551</v>
      </c>
      <c r="C5" s="104" t="s">
        <v>2552</v>
      </c>
      <c r="D5" s="45" t="s">
        <v>2553</v>
      </c>
      <c r="E5" s="133" t="s">
        <v>12</v>
      </c>
      <c r="F5" s="135">
        <v>4</v>
      </c>
      <c r="G5" s="91">
        <v>2024</v>
      </c>
      <c r="H5" s="11" t="s">
        <v>1564</v>
      </c>
      <c r="I5" s="59">
        <v>40</v>
      </c>
      <c r="J5" s="16" t="s">
        <v>14</v>
      </c>
      <c r="K5" s="82">
        <v>31600</v>
      </c>
      <c r="L5" s="98" t="s">
        <v>2532</v>
      </c>
      <c r="M5" s="168" t="s">
        <v>2533</v>
      </c>
      <c r="N5" s="86" t="s">
        <v>2534</v>
      </c>
      <c r="O5" s="88"/>
    </row>
    <row r="6" spans="1:15" s="25" customFormat="1" ht="51.9" customHeight="1" x14ac:dyDescent="0.3">
      <c r="A6" s="10">
        <v>2</v>
      </c>
      <c r="B6" s="72" t="s">
        <v>2583</v>
      </c>
      <c r="C6" s="104" t="s">
        <v>2584</v>
      </c>
      <c r="D6" s="45" t="s">
        <v>2554</v>
      </c>
      <c r="E6" s="133" t="s">
        <v>12</v>
      </c>
      <c r="F6" s="135">
        <v>6</v>
      </c>
      <c r="G6" s="91">
        <v>2024</v>
      </c>
      <c r="H6" s="11" t="s">
        <v>1564</v>
      </c>
      <c r="I6" s="59">
        <v>45</v>
      </c>
      <c r="J6" s="16" t="s">
        <v>14</v>
      </c>
      <c r="K6" s="82">
        <v>47400</v>
      </c>
      <c r="L6" s="98" t="s">
        <v>2535</v>
      </c>
      <c r="M6" s="168" t="s">
        <v>2537</v>
      </c>
      <c r="N6" s="86" t="s">
        <v>2536</v>
      </c>
      <c r="O6" s="88"/>
    </row>
    <row r="7" spans="1:15" s="25" customFormat="1" ht="51.9" customHeight="1" x14ac:dyDescent="0.3">
      <c r="A7" s="10">
        <v>3</v>
      </c>
      <c r="B7" s="72" t="s">
        <v>2105</v>
      </c>
      <c r="C7" s="104" t="s">
        <v>2088</v>
      </c>
      <c r="D7" s="93" t="s">
        <v>2084</v>
      </c>
      <c r="E7" s="133" t="s">
        <v>12</v>
      </c>
      <c r="F7" s="134">
        <v>1</v>
      </c>
      <c r="G7" s="91">
        <v>2024</v>
      </c>
      <c r="H7" s="11" t="s">
        <v>776</v>
      </c>
      <c r="I7" s="15">
        <v>55</v>
      </c>
      <c r="J7" s="16" t="s">
        <v>14</v>
      </c>
      <c r="K7" s="17">
        <v>7900</v>
      </c>
      <c r="L7" s="57" t="s">
        <v>2113</v>
      </c>
      <c r="M7" s="169" t="s">
        <v>1964</v>
      </c>
      <c r="N7" s="61" t="s">
        <v>1963</v>
      </c>
      <c r="O7" s="88"/>
    </row>
    <row r="8" spans="1:15" s="25" customFormat="1" ht="51.9" customHeight="1" x14ac:dyDescent="0.3">
      <c r="A8" s="10">
        <v>4</v>
      </c>
      <c r="B8" s="72" t="s">
        <v>2198</v>
      </c>
      <c r="C8" s="104" t="s">
        <v>2078</v>
      </c>
      <c r="D8" s="45" t="s">
        <v>2085</v>
      </c>
      <c r="E8" s="133" t="s">
        <v>12</v>
      </c>
      <c r="F8" s="135">
        <v>4</v>
      </c>
      <c r="G8" s="91">
        <v>2024</v>
      </c>
      <c r="H8" s="11" t="s">
        <v>776</v>
      </c>
      <c r="I8" s="59">
        <v>60</v>
      </c>
      <c r="J8" s="16" t="s">
        <v>14</v>
      </c>
      <c r="K8" s="82">
        <v>31600</v>
      </c>
      <c r="L8" s="98" t="s">
        <v>2127</v>
      </c>
      <c r="M8" s="168" t="s">
        <v>1967</v>
      </c>
      <c r="N8" s="86" t="s">
        <v>1968</v>
      </c>
      <c r="O8" s="88"/>
    </row>
    <row r="9" spans="1:15" s="25" customFormat="1" ht="51.9" customHeight="1" x14ac:dyDescent="0.3">
      <c r="A9" s="10">
        <v>5</v>
      </c>
      <c r="B9" s="72" t="s">
        <v>2199</v>
      </c>
      <c r="C9" s="104" t="s">
        <v>1979</v>
      </c>
      <c r="D9" s="45" t="s">
        <v>1969</v>
      </c>
      <c r="E9" s="133" t="s">
        <v>12</v>
      </c>
      <c r="F9" s="135">
        <v>6</v>
      </c>
      <c r="G9" s="91">
        <v>2024</v>
      </c>
      <c r="H9" s="91" t="s">
        <v>2060</v>
      </c>
      <c r="I9" s="59">
        <v>45</v>
      </c>
      <c r="J9" s="16" t="s">
        <v>14</v>
      </c>
      <c r="K9" s="82">
        <v>47400</v>
      </c>
      <c r="L9" s="98" t="s">
        <v>2455</v>
      </c>
      <c r="M9" s="168" t="s">
        <v>2456</v>
      </c>
      <c r="N9" s="86" t="s">
        <v>1970</v>
      </c>
      <c r="O9" s="88" t="s">
        <v>2065</v>
      </c>
    </row>
    <row r="10" spans="1:15" s="25" customFormat="1" ht="51.9" customHeight="1" x14ac:dyDescent="0.3">
      <c r="A10" s="10">
        <v>6</v>
      </c>
      <c r="B10" s="72" t="s">
        <v>2200</v>
      </c>
      <c r="C10" s="104" t="s">
        <v>1980</v>
      </c>
      <c r="D10" s="45" t="s">
        <v>2429</v>
      </c>
      <c r="E10" s="133" t="s">
        <v>12</v>
      </c>
      <c r="F10" s="135">
        <v>6</v>
      </c>
      <c r="G10" s="91">
        <v>2024</v>
      </c>
      <c r="H10" s="11" t="s">
        <v>776</v>
      </c>
      <c r="I10" s="59">
        <v>50</v>
      </c>
      <c r="J10" s="16" t="s">
        <v>14</v>
      </c>
      <c r="K10" s="82">
        <v>47400</v>
      </c>
      <c r="L10" s="98" t="s">
        <v>2131</v>
      </c>
      <c r="M10" s="168" t="s">
        <v>1966</v>
      </c>
      <c r="N10" s="86" t="s">
        <v>1965</v>
      </c>
      <c r="O10" s="88"/>
    </row>
    <row r="11" spans="1:15" s="25" customFormat="1" ht="51.9" customHeight="1" x14ac:dyDescent="0.3">
      <c r="A11" s="10">
        <v>7</v>
      </c>
      <c r="B11" s="72" t="s">
        <v>2201</v>
      </c>
      <c r="C11" s="104" t="s">
        <v>2202</v>
      </c>
      <c r="D11" s="45" t="s">
        <v>2080</v>
      </c>
      <c r="E11" s="133" t="s">
        <v>12</v>
      </c>
      <c r="F11" s="135">
        <v>6</v>
      </c>
      <c r="G11" s="91">
        <v>2024</v>
      </c>
      <c r="H11" s="91" t="s">
        <v>2060</v>
      </c>
      <c r="I11" s="59">
        <v>50</v>
      </c>
      <c r="J11" s="16" t="s">
        <v>14</v>
      </c>
      <c r="K11" s="82">
        <v>47400</v>
      </c>
      <c r="L11" s="99" t="s">
        <v>2132</v>
      </c>
      <c r="M11" s="168" t="s">
        <v>2428</v>
      </c>
      <c r="N11" s="86" t="s">
        <v>1972</v>
      </c>
      <c r="O11" s="88"/>
    </row>
    <row r="12" spans="1:15" s="25" customFormat="1" ht="51.9" customHeight="1" x14ac:dyDescent="0.3">
      <c r="A12" s="10">
        <v>8</v>
      </c>
      <c r="B12" s="72" t="s">
        <v>2203</v>
      </c>
      <c r="C12" s="104" t="s">
        <v>1981</v>
      </c>
      <c r="D12" s="45" t="s">
        <v>2458</v>
      </c>
      <c r="E12" s="46" t="s">
        <v>12</v>
      </c>
      <c r="F12" s="135">
        <v>10</v>
      </c>
      <c r="G12" s="49">
        <v>2024</v>
      </c>
      <c r="H12" s="49" t="s">
        <v>1564</v>
      </c>
      <c r="I12" s="59">
        <v>45</v>
      </c>
      <c r="J12" s="60" t="s">
        <v>14</v>
      </c>
      <c r="K12" s="82">
        <v>79000</v>
      </c>
      <c r="L12" s="83" t="s">
        <v>2459</v>
      </c>
      <c r="M12" s="168" t="s">
        <v>2460</v>
      </c>
      <c r="N12" s="86" t="s">
        <v>1971</v>
      </c>
      <c r="O12" s="88"/>
    </row>
    <row r="13" spans="1:15" s="25" customFormat="1" ht="51.9" customHeight="1" x14ac:dyDescent="0.3">
      <c r="A13" s="10">
        <v>9</v>
      </c>
      <c r="B13" s="72" t="s">
        <v>2204</v>
      </c>
      <c r="C13" s="104" t="s">
        <v>1245</v>
      </c>
      <c r="D13" s="93" t="s">
        <v>2081</v>
      </c>
      <c r="E13" s="133" t="s">
        <v>12</v>
      </c>
      <c r="F13" s="134">
        <v>1</v>
      </c>
      <c r="G13" s="91">
        <v>2023</v>
      </c>
      <c r="H13" s="11" t="s">
        <v>13</v>
      </c>
      <c r="I13" s="15">
        <v>90</v>
      </c>
      <c r="J13" s="16" t="s">
        <v>14</v>
      </c>
      <c r="K13" s="17">
        <v>7900</v>
      </c>
      <c r="L13" s="57" t="s">
        <v>2134</v>
      </c>
      <c r="M13" s="169" t="s">
        <v>1290</v>
      </c>
      <c r="N13" s="61" t="s">
        <v>1485</v>
      </c>
      <c r="O13" s="88" t="s">
        <v>1546</v>
      </c>
    </row>
    <row r="14" spans="1:15" s="25" customFormat="1" ht="51.9" customHeight="1" x14ac:dyDescent="0.3">
      <c r="A14" s="10">
        <v>10</v>
      </c>
      <c r="B14" s="72" t="s">
        <v>2205</v>
      </c>
      <c r="C14" s="104" t="s">
        <v>2206</v>
      </c>
      <c r="D14" s="93" t="s">
        <v>1246</v>
      </c>
      <c r="E14" s="133" t="s">
        <v>12</v>
      </c>
      <c r="F14" s="134">
        <v>1</v>
      </c>
      <c r="G14" s="91">
        <v>2023</v>
      </c>
      <c r="H14" s="11" t="s">
        <v>13</v>
      </c>
      <c r="I14" s="15">
        <v>90</v>
      </c>
      <c r="J14" s="16" t="s">
        <v>14</v>
      </c>
      <c r="K14" s="17">
        <v>7900</v>
      </c>
      <c r="L14" s="57" t="s">
        <v>2135</v>
      </c>
      <c r="M14" s="169" t="s">
        <v>1293</v>
      </c>
      <c r="N14" s="61" t="s">
        <v>1484</v>
      </c>
      <c r="O14" s="88"/>
    </row>
    <row r="15" spans="1:15" s="25" customFormat="1" ht="51.9" customHeight="1" x14ac:dyDescent="0.3">
      <c r="A15" s="10">
        <v>11</v>
      </c>
      <c r="B15" s="72" t="s">
        <v>2207</v>
      </c>
      <c r="C15" s="104" t="s">
        <v>2208</v>
      </c>
      <c r="D15" s="93" t="s">
        <v>1503</v>
      </c>
      <c r="E15" s="133" t="s">
        <v>12</v>
      </c>
      <c r="F15" s="134">
        <v>1</v>
      </c>
      <c r="G15" s="91">
        <v>2023</v>
      </c>
      <c r="H15" s="11" t="s">
        <v>13</v>
      </c>
      <c r="I15" s="15">
        <v>90</v>
      </c>
      <c r="J15" s="16" t="s">
        <v>14</v>
      </c>
      <c r="K15" s="17">
        <v>7900</v>
      </c>
      <c r="L15" s="57" t="s">
        <v>2136</v>
      </c>
      <c r="M15" s="169" t="s">
        <v>1287</v>
      </c>
      <c r="N15" s="61" t="s">
        <v>1481</v>
      </c>
      <c r="O15" s="88" t="s">
        <v>1533</v>
      </c>
    </row>
    <row r="16" spans="1:15" s="25" customFormat="1" ht="51.9" customHeight="1" x14ac:dyDescent="0.3">
      <c r="A16" s="10">
        <v>12</v>
      </c>
      <c r="B16" s="72" t="s">
        <v>2209</v>
      </c>
      <c r="C16" s="104" t="s">
        <v>2210</v>
      </c>
      <c r="D16" s="45" t="s">
        <v>2332</v>
      </c>
      <c r="E16" s="133" t="s">
        <v>12</v>
      </c>
      <c r="F16" s="134">
        <v>2</v>
      </c>
      <c r="G16" s="91">
        <v>2023</v>
      </c>
      <c r="H16" s="11" t="s">
        <v>13</v>
      </c>
      <c r="I16" s="15">
        <v>90</v>
      </c>
      <c r="J16" s="16" t="s">
        <v>14</v>
      </c>
      <c r="K16" s="17">
        <v>15800</v>
      </c>
      <c r="L16" s="57" t="s">
        <v>2153</v>
      </c>
      <c r="M16" s="169" t="s">
        <v>1282</v>
      </c>
      <c r="N16" s="61" t="s">
        <v>1483</v>
      </c>
      <c r="O16" s="88"/>
    </row>
    <row r="17" spans="1:15" s="25" customFormat="1" ht="51.9" customHeight="1" x14ac:dyDescent="0.3">
      <c r="A17" s="10">
        <v>13</v>
      </c>
      <c r="B17" s="72" t="s">
        <v>2209</v>
      </c>
      <c r="C17" s="104" t="s">
        <v>2211</v>
      </c>
      <c r="D17" s="45" t="s">
        <v>2333</v>
      </c>
      <c r="E17" s="133" t="s">
        <v>12</v>
      </c>
      <c r="F17" s="134">
        <v>2</v>
      </c>
      <c r="G17" s="91">
        <v>2023</v>
      </c>
      <c r="H17" s="11" t="s">
        <v>13</v>
      </c>
      <c r="I17" s="15">
        <v>90</v>
      </c>
      <c r="J17" s="16" t="s">
        <v>14</v>
      </c>
      <c r="K17" s="17">
        <v>15800</v>
      </c>
      <c r="L17" s="57" t="s">
        <v>2154</v>
      </c>
      <c r="M17" s="169" t="s">
        <v>1456</v>
      </c>
      <c r="N17" s="61" t="s">
        <v>1483</v>
      </c>
      <c r="O17" s="88"/>
    </row>
    <row r="18" spans="1:15" s="25" customFormat="1" ht="51.9" customHeight="1" x14ac:dyDescent="0.3">
      <c r="A18" s="10">
        <v>14</v>
      </c>
      <c r="B18" s="72" t="s">
        <v>2212</v>
      </c>
      <c r="C18" s="104" t="s">
        <v>2213</v>
      </c>
      <c r="D18" s="45" t="s">
        <v>2538</v>
      </c>
      <c r="E18" s="133" t="s">
        <v>12</v>
      </c>
      <c r="F18" s="134">
        <v>3</v>
      </c>
      <c r="G18" s="91">
        <v>2023</v>
      </c>
      <c r="H18" s="11" t="s">
        <v>13</v>
      </c>
      <c r="I18" s="15">
        <v>50</v>
      </c>
      <c r="J18" s="16" t="s">
        <v>14</v>
      </c>
      <c r="K18" s="17">
        <v>23700</v>
      </c>
      <c r="L18" s="98" t="s">
        <v>2163</v>
      </c>
      <c r="M18" s="169" t="s">
        <v>1289</v>
      </c>
      <c r="N18" s="61" t="s">
        <v>1482</v>
      </c>
      <c r="O18" s="88"/>
    </row>
    <row r="19" spans="1:15" s="25" customFormat="1" ht="51.9" customHeight="1" x14ac:dyDescent="0.3">
      <c r="A19" s="10">
        <v>15</v>
      </c>
      <c r="B19" s="72" t="s">
        <v>2214</v>
      </c>
      <c r="C19" s="104" t="s">
        <v>2215</v>
      </c>
      <c r="D19" s="45" t="s">
        <v>2539</v>
      </c>
      <c r="E19" s="133" t="s">
        <v>12</v>
      </c>
      <c r="F19" s="134">
        <v>3</v>
      </c>
      <c r="G19" s="91">
        <v>2023</v>
      </c>
      <c r="H19" s="11" t="s">
        <v>13</v>
      </c>
      <c r="I19" s="15">
        <v>50</v>
      </c>
      <c r="J19" s="16" t="s">
        <v>14</v>
      </c>
      <c r="K19" s="17">
        <v>23700</v>
      </c>
      <c r="L19" s="98" t="s">
        <v>2164</v>
      </c>
      <c r="M19" s="169" t="s">
        <v>1285</v>
      </c>
      <c r="N19" s="61" t="s">
        <v>1480</v>
      </c>
      <c r="O19" s="88"/>
    </row>
    <row r="20" spans="1:15" s="25" customFormat="1" ht="51.9" customHeight="1" x14ac:dyDescent="0.3">
      <c r="A20" s="10">
        <v>16</v>
      </c>
      <c r="B20" s="72" t="s">
        <v>2216</v>
      </c>
      <c r="C20" s="104" t="s">
        <v>2217</v>
      </c>
      <c r="D20" s="93" t="s">
        <v>2334</v>
      </c>
      <c r="E20" s="133" t="s">
        <v>12</v>
      </c>
      <c r="F20" s="134">
        <v>4</v>
      </c>
      <c r="G20" s="91">
        <v>2023</v>
      </c>
      <c r="H20" s="11" t="s">
        <v>13</v>
      </c>
      <c r="I20" s="15">
        <v>90</v>
      </c>
      <c r="J20" s="16" t="s">
        <v>14</v>
      </c>
      <c r="K20" s="35">
        <v>31600</v>
      </c>
      <c r="L20" s="57" t="s">
        <v>2174</v>
      </c>
      <c r="M20" s="169" t="s">
        <v>1288</v>
      </c>
      <c r="N20" s="44" t="s">
        <v>1408</v>
      </c>
      <c r="O20" s="88"/>
    </row>
    <row r="21" spans="1:15" s="25" customFormat="1" ht="51.9" customHeight="1" x14ac:dyDescent="0.3">
      <c r="A21" s="10">
        <v>17</v>
      </c>
      <c r="B21" s="72" t="s">
        <v>2218</v>
      </c>
      <c r="C21" s="104" t="s">
        <v>2219</v>
      </c>
      <c r="D21" s="93" t="s">
        <v>1315</v>
      </c>
      <c r="E21" s="133" t="s">
        <v>12</v>
      </c>
      <c r="F21" s="134">
        <v>4</v>
      </c>
      <c r="G21" s="91">
        <v>2023</v>
      </c>
      <c r="H21" s="11" t="s">
        <v>13</v>
      </c>
      <c r="I21" s="15">
        <v>50</v>
      </c>
      <c r="J21" s="16" t="s">
        <v>14</v>
      </c>
      <c r="K21" s="17">
        <v>31600</v>
      </c>
      <c r="L21" s="57" t="s">
        <v>2175</v>
      </c>
      <c r="M21" s="169" t="s">
        <v>1291</v>
      </c>
      <c r="N21" s="44" t="s">
        <v>1409</v>
      </c>
      <c r="O21" s="88"/>
    </row>
    <row r="22" spans="1:15" s="25" customFormat="1" ht="51.9" customHeight="1" x14ac:dyDescent="0.3">
      <c r="A22" s="10">
        <v>18</v>
      </c>
      <c r="B22" s="72" t="s">
        <v>2220</v>
      </c>
      <c r="C22" s="104" t="s">
        <v>2221</v>
      </c>
      <c r="D22" s="45" t="s">
        <v>2540</v>
      </c>
      <c r="E22" s="133" t="s">
        <v>12</v>
      </c>
      <c r="F22" s="134">
        <v>4</v>
      </c>
      <c r="G22" s="91">
        <v>2023</v>
      </c>
      <c r="H22" s="11" t="s">
        <v>13</v>
      </c>
      <c r="I22" s="15">
        <v>50</v>
      </c>
      <c r="J22" s="16" t="s">
        <v>14</v>
      </c>
      <c r="K22" s="17">
        <v>31600</v>
      </c>
      <c r="L22" s="98" t="s">
        <v>2176</v>
      </c>
      <c r="M22" s="169" t="s">
        <v>1237</v>
      </c>
      <c r="N22" s="61" t="s">
        <v>1501</v>
      </c>
      <c r="O22" s="88"/>
    </row>
    <row r="23" spans="1:15" s="25" customFormat="1" ht="51.9" customHeight="1" x14ac:dyDescent="0.3">
      <c r="A23" s="10">
        <v>19</v>
      </c>
      <c r="B23" s="72" t="s">
        <v>2220</v>
      </c>
      <c r="C23" s="104" t="s">
        <v>2222</v>
      </c>
      <c r="D23" s="45" t="s">
        <v>2542</v>
      </c>
      <c r="E23" s="133" t="s">
        <v>12</v>
      </c>
      <c r="F23" s="134">
        <v>4</v>
      </c>
      <c r="G23" s="91">
        <v>2023</v>
      </c>
      <c r="H23" s="11" t="s">
        <v>13</v>
      </c>
      <c r="I23" s="15">
        <v>60</v>
      </c>
      <c r="J23" s="16" t="s">
        <v>14</v>
      </c>
      <c r="K23" s="17">
        <v>31600</v>
      </c>
      <c r="L23" s="98" t="s">
        <v>2177</v>
      </c>
      <c r="M23" s="169" t="s">
        <v>1238</v>
      </c>
      <c r="N23" s="61" t="s">
        <v>1493</v>
      </c>
      <c r="O23" s="88"/>
    </row>
    <row r="24" spans="1:15" s="25" customFormat="1" ht="51.9" customHeight="1" x14ac:dyDescent="0.3">
      <c r="A24" s="10">
        <v>20</v>
      </c>
      <c r="B24" s="72" t="s">
        <v>2223</v>
      </c>
      <c r="C24" s="104" t="s">
        <v>2224</v>
      </c>
      <c r="D24" s="45" t="s">
        <v>2541</v>
      </c>
      <c r="E24" s="133" t="s">
        <v>12</v>
      </c>
      <c r="F24" s="134">
        <v>5</v>
      </c>
      <c r="G24" s="91">
        <v>2023</v>
      </c>
      <c r="H24" s="11" t="s">
        <v>13</v>
      </c>
      <c r="I24" s="15">
        <v>60</v>
      </c>
      <c r="J24" s="16" t="s">
        <v>14</v>
      </c>
      <c r="K24" s="35">
        <v>39500</v>
      </c>
      <c r="L24" s="98" t="s">
        <v>2184</v>
      </c>
      <c r="M24" s="169" t="s">
        <v>1283</v>
      </c>
      <c r="N24" s="61" t="s">
        <v>1491</v>
      </c>
      <c r="O24" s="88"/>
    </row>
    <row r="25" spans="1:15" s="25" customFormat="1" ht="51.9" customHeight="1" x14ac:dyDescent="0.3">
      <c r="A25" s="10">
        <v>21</v>
      </c>
      <c r="B25" s="72" t="s">
        <v>2225</v>
      </c>
      <c r="C25" s="104" t="s">
        <v>2226</v>
      </c>
      <c r="D25" s="45" t="s">
        <v>2543</v>
      </c>
      <c r="E25" s="133" t="s">
        <v>12</v>
      </c>
      <c r="F25" s="134">
        <v>5</v>
      </c>
      <c r="G25" s="91">
        <v>2023</v>
      </c>
      <c r="H25" s="11" t="s">
        <v>13</v>
      </c>
      <c r="I25" s="15">
        <v>60</v>
      </c>
      <c r="J25" s="16" t="s">
        <v>14</v>
      </c>
      <c r="K25" s="17">
        <v>39500</v>
      </c>
      <c r="L25" s="98" t="s">
        <v>2185</v>
      </c>
      <c r="M25" s="169" t="s">
        <v>1231</v>
      </c>
      <c r="N25" s="61" t="s">
        <v>1487</v>
      </c>
      <c r="O25" s="88"/>
    </row>
    <row r="26" spans="1:15" s="25" customFormat="1" ht="51.9" customHeight="1" x14ac:dyDescent="0.3">
      <c r="A26" s="10">
        <v>22</v>
      </c>
      <c r="B26" s="72" t="s">
        <v>2227</v>
      </c>
      <c r="C26" s="104" t="s">
        <v>2228</v>
      </c>
      <c r="D26" s="93" t="s">
        <v>1178</v>
      </c>
      <c r="E26" s="133" t="s">
        <v>12</v>
      </c>
      <c r="F26" s="134">
        <v>6</v>
      </c>
      <c r="G26" s="91">
        <v>2023</v>
      </c>
      <c r="H26" s="11" t="s">
        <v>13</v>
      </c>
      <c r="I26" s="15">
        <v>50</v>
      </c>
      <c r="J26" s="16" t="s">
        <v>14</v>
      </c>
      <c r="K26" s="17">
        <v>47400</v>
      </c>
      <c r="L26" s="57" t="s">
        <v>2187</v>
      </c>
      <c r="M26" s="169" t="s">
        <v>1455</v>
      </c>
      <c r="N26" s="44" t="s">
        <v>1407</v>
      </c>
      <c r="O26" s="88"/>
    </row>
    <row r="27" spans="1:15" s="25" customFormat="1" ht="51.9" customHeight="1" x14ac:dyDescent="0.3">
      <c r="A27" s="10">
        <v>23</v>
      </c>
      <c r="B27" s="72" t="s">
        <v>2229</v>
      </c>
      <c r="C27" s="104" t="s">
        <v>2230</v>
      </c>
      <c r="D27" s="45" t="s">
        <v>2544</v>
      </c>
      <c r="E27" s="133" t="s">
        <v>12</v>
      </c>
      <c r="F27" s="134">
        <v>6</v>
      </c>
      <c r="G27" s="91">
        <v>2023</v>
      </c>
      <c r="H27" s="11" t="s">
        <v>13</v>
      </c>
      <c r="I27" s="15">
        <v>45</v>
      </c>
      <c r="J27" s="16" t="s">
        <v>14</v>
      </c>
      <c r="K27" s="17">
        <v>47400</v>
      </c>
      <c r="L27" s="98" t="s">
        <v>2188</v>
      </c>
      <c r="M27" s="169" t="s">
        <v>1284</v>
      </c>
      <c r="N27" s="44" t="s">
        <v>1410</v>
      </c>
      <c r="O27" s="88"/>
    </row>
    <row r="28" spans="1:15" s="25" customFormat="1" ht="51.9" customHeight="1" x14ac:dyDescent="0.3">
      <c r="A28" s="10">
        <v>24</v>
      </c>
      <c r="B28" s="72" t="s">
        <v>2231</v>
      </c>
      <c r="C28" s="104" t="s">
        <v>2232</v>
      </c>
      <c r="D28" s="45" t="s">
        <v>2545</v>
      </c>
      <c r="E28" s="133" t="s">
        <v>12</v>
      </c>
      <c r="F28" s="134">
        <v>6</v>
      </c>
      <c r="G28" s="91">
        <v>2023</v>
      </c>
      <c r="H28" s="11" t="s">
        <v>13</v>
      </c>
      <c r="I28" s="15">
        <v>50</v>
      </c>
      <c r="J28" s="16" t="s">
        <v>14</v>
      </c>
      <c r="K28" s="17">
        <v>47400</v>
      </c>
      <c r="L28" s="98" t="s">
        <v>2189</v>
      </c>
      <c r="M28" s="169" t="s">
        <v>1292</v>
      </c>
      <c r="N28" s="61" t="s">
        <v>1492</v>
      </c>
      <c r="O28" s="88"/>
    </row>
    <row r="29" spans="1:15" s="25" customFormat="1" ht="51.9" customHeight="1" x14ac:dyDescent="0.3">
      <c r="A29" s="10">
        <v>25</v>
      </c>
      <c r="B29" s="36" t="s">
        <v>2233</v>
      </c>
      <c r="C29" s="104" t="s">
        <v>2234</v>
      </c>
      <c r="D29" s="45" t="s">
        <v>2546</v>
      </c>
      <c r="E29" s="133" t="s">
        <v>12</v>
      </c>
      <c r="F29" s="134">
        <v>6</v>
      </c>
      <c r="G29" s="91">
        <v>2023</v>
      </c>
      <c r="H29" s="11" t="s">
        <v>13</v>
      </c>
      <c r="I29" s="15">
        <v>60</v>
      </c>
      <c r="J29" s="16" t="s">
        <v>14</v>
      </c>
      <c r="K29" s="17">
        <v>47400</v>
      </c>
      <c r="L29" s="98" t="s">
        <v>2190</v>
      </c>
      <c r="M29" s="169" t="s">
        <v>1235</v>
      </c>
      <c r="N29" s="61" t="s">
        <v>1490</v>
      </c>
      <c r="O29" s="88"/>
    </row>
    <row r="30" spans="1:15" s="25" customFormat="1" ht="51.9" customHeight="1" x14ac:dyDescent="0.3">
      <c r="A30" s="10">
        <v>26</v>
      </c>
      <c r="B30" s="72" t="s">
        <v>2235</v>
      </c>
      <c r="C30" s="104" t="s">
        <v>2236</v>
      </c>
      <c r="D30" s="93" t="s">
        <v>1442</v>
      </c>
      <c r="E30" s="133" t="s">
        <v>12</v>
      </c>
      <c r="F30" s="134">
        <v>6</v>
      </c>
      <c r="G30" s="91">
        <v>2023</v>
      </c>
      <c r="H30" s="11" t="s">
        <v>13</v>
      </c>
      <c r="I30" s="15">
        <v>50</v>
      </c>
      <c r="J30" s="16" t="s">
        <v>14</v>
      </c>
      <c r="K30" s="17">
        <v>47400</v>
      </c>
      <c r="L30" s="57" t="s">
        <v>2191</v>
      </c>
      <c r="M30" s="169" t="s">
        <v>1281</v>
      </c>
      <c r="N30" s="61" t="s">
        <v>1486</v>
      </c>
      <c r="O30" s="88"/>
    </row>
    <row r="31" spans="1:15" s="25" customFormat="1" ht="51.9" customHeight="1" x14ac:dyDescent="0.3">
      <c r="A31" s="10">
        <v>27</v>
      </c>
      <c r="B31" s="72" t="s">
        <v>2237</v>
      </c>
      <c r="C31" s="104" t="s">
        <v>2238</v>
      </c>
      <c r="D31" s="45" t="s">
        <v>2335</v>
      </c>
      <c r="E31" s="133" t="s">
        <v>12</v>
      </c>
      <c r="F31" s="134">
        <v>6</v>
      </c>
      <c r="G31" s="91">
        <v>2023</v>
      </c>
      <c r="H31" s="11" t="s">
        <v>13</v>
      </c>
      <c r="I31" s="15">
        <v>60</v>
      </c>
      <c r="J31" s="16" t="s">
        <v>14</v>
      </c>
      <c r="K31" s="17">
        <v>47400</v>
      </c>
      <c r="L31" s="98" t="s">
        <v>2192</v>
      </c>
      <c r="M31" s="169" t="s">
        <v>1286</v>
      </c>
      <c r="N31" s="44" t="s">
        <v>1502</v>
      </c>
      <c r="O31" s="88"/>
    </row>
    <row r="32" spans="1:15" s="25" customFormat="1" ht="51.9" customHeight="1" x14ac:dyDescent="0.3">
      <c r="A32" s="10">
        <v>28</v>
      </c>
      <c r="B32" s="72" t="s">
        <v>2239</v>
      </c>
      <c r="C32" s="104" t="s">
        <v>2240</v>
      </c>
      <c r="D32" s="93" t="s">
        <v>1439</v>
      </c>
      <c r="E32" s="133" t="s">
        <v>12</v>
      </c>
      <c r="F32" s="134">
        <v>8</v>
      </c>
      <c r="G32" s="91">
        <v>2023</v>
      </c>
      <c r="H32" s="11" t="s">
        <v>13</v>
      </c>
      <c r="I32" s="15">
        <v>50</v>
      </c>
      <c r="J32" s="16" t="s">
        <v>14</v>
      </c>
      <c r="K32" s="17">
        <v>63200</v>
      </c>
      <c r="L32" s="57" t="s">
        <v>2253</v>
      </c>
      <c r="M32" s="169" t="s">
        <v>1454</v>
      </c>
      <c r="N32" s="44" t="s">
        <v>1407</v>
      </c>
      <c r="O32" s="88"/>
    </row>
    <row r="33" spans="1:15" s="25" customFormat="1" ht="51.9" customHeight="1" x14ac:dyDescent="0.3">
      <c r="A33" s="10">
        <v>29</v>
      </c>
      <c r="B33" s="72" t="s">
        <v>2241</v>
      </c>
      <c r="C33" s="104" t="s">
        <v>2242</v>
      </c>
      <c r="D33" s="93" t="s">
        <v>1440</v>
      </c>
      <c r="E33" s="133" t="s">
        <v>12</v>
      </c>
      <c r="F33" s="134">
        <v>8</v>
      </c>
      <c r="G33" s="91">
        <v>2023</v>
      </c>
      <c r="H33" s="11" t="s">
        <v>13</v>
      </c>
      <c r="I33" s="15">
        <v>50</v>
      </c>
      <c r="J33" s="16" t="s">
        <v>14</v>
      </c>
      <c r="K33" s="35">
        <v>63200</v>
      </c>
      <c r="L33" s="57" t="s">
        <v>2195</v>
      </c>
      <c r="M33" s="169" t="s">
        <v>1232</v>
      </c>
      <c r="N33" s="61" t="s">
        <v>1494</v>
      </c>
      <c r="O33" s="88"/>
    </row>
    <row r="34" spans="1:15" s="25" customFormat="1" ht="51.9" customHeight="1" x14ac:dyDescent="0.3">
      <c r="A34" s="10">
        <v>30</v>
      </c>
      <c r="B34" s="72" t="s">
        <v>2243</v>
      </c>
      <c r="C34" s="104" t="s">
        <v>2244</v>
      </c>
      <c r="D34" s="93" t="s">
        <v>1441</v>
      </c>
      <c r="E34" s="133" t="s">
        <v>12</v>
      </c>
      <c r="F34" s="134">
        <v>8</v>
      </c>
      <c r="G34" s="91">
        <v>2023</v>
      </c>
      <c r="H34" s="11" t="s">
        <v>13</v>
      </c>
      <c r="I34" s="15">
        <v>60</v>
      </c>
      <c r="J34" s="16" t="s">
        <v>14</v>
      </c>
      <c r="K34" s="17">
        <v>63200</v>
      </c>
      <c r="L34" s="98" t="s">
        <v>2196</v>
      </c>
      <c r="M34" s="169" t="s">
        <v>1234</v>
      </c>
      <c r="N34" s="61" t="s">
        <v>1488</v>
      </c>
      <c r="O34" s="88" t="s">
        <v>2471</v>
      </c>
    </row>
    <row r="35" spans="1:15" ht="49.95" customHeight="1" x14ac:dyDescent="0.3">
      <c r="A35" s="10">
        <v>31</v>
      </c>
      <c r="B35" s="72" t="s">
        <v>2245</v>
      </c>
      <c r="C35" s="122" t="s">
        <v>2246</v>
      </c>
      <c r="D35" s="93" t="s">
        <v>2482</v>
      </c>
      <c r="E35" s="136" t="s">
        <v>12</v>
      </c>
      <c r="F35" s="137">
        <v>7</v>
      </c>
      <c r="G35" s="95">
        <v>2023</v>
      </c>
      <c r="H35" s="64" t="s">
        <v>1576</v>
      </c>
      <c r="I35" s="65">
        <v>45</v>
      </c>
      <c r="J35" s="66" t="s">
        <v>14</v>
      </c>
      <c r="K35" s="67">
        <v>55300</v>
      </c>
      <c r="L35" s="113" t="s">
        <v>1586</v>
      </c>
      <c r="M35" s="170" t="s">
        <v>1585</v>
      </c>
      <c r="N35" s="62" t="s">
        <v>1558</v>
      </c>
      <c r="O35" s="88"/>
    </row>
    <row r="36" spans="1:15" s="25" customFormat="1" ht="51.9" customHeight="1" x14ac:dyDescent="0.3">
      <c r="A36" s="10">
        <v>32</v>
      </c>
      <c r="B36" s="72" t="s">
        <v>2247</v>
      </c>
      <c r="C36" s="104" t="s">
        <v>2254</v>
      </c>
      <c r="D36" s="93" t="s">
        <v>1916</v>
      </c>
      <c r="E36" s="133" t="s">
        <v>1895</v>
      </c>
      <c r="F36" s="134">
        <v>1</v>
      </c>
      <c r="G36" s="91">
        <v>2024</v>
      </c>
      <c r="H36" s="11" t="s">
        <v>2016</v>
      </c>
      <c r="I36" s="15">
        <v>50</v>
      </c>
      <c r="J36" s="16" t="s">
        <v>1896</v>
      </c>
      <c r="K36" s="17">
        <v>7900</v>
      </c>
      <c r="L36" s="57" t="s">
        <v>2111</v>
      </c>
      <c r="M36" s="169" t="s">
        <v>2024</v>
      </c>
      <c r="N36" s="61" t="s">
        <v>1917</v>
      </c>
      <c r="O36" s="88" t="s">
        <v>2465</v>
      </c>
    </row>
    <row r="37" spans="1:15" s="38" customFormat="1" ht="49.95" customHeight="1" x14ac:dyDescent="0.3">
      <c r="A37" s="10">
        <v>33</v>
      </c>
      <c r="B37" s="72" t="s">
        <v>2248</v>
      </c>
      <c r="C37" s="122" t="s">
        <v>2249</v>
      </c>
      <c r="D37" s="97" t="s">
        <v>1552</v>
      </c>
      <c r="E37" s="136" t="s">
        <v>12</v>
      </c>
      <c r="F37" s="137">
        <v>1</v>
      </c>
      <c r="G37" s="95">
        <v>2023</v>
      </c>
      <c r="H37" s="95" t="s">
        <v>1587</v>
      </c>
      <c r="I37" s="65">
        <v>50</v>
      </c>
      <c r="J37" s="66" t="s">
        <v>14</v>
      </c>
      <c r="K37" s="67">
        <v>7900</v>
      </c>
      <c r="L37" s="53" t="s">
        <v>2137</v>
      </c>
      <c r="M37" s="171" t="s">
        <v>1943</v>
      </c>
      <c r="N37" s="62" t="s">
        <v>1551</v>
      </c>
      <c r="O37" s="136" t="s">
        <v>2470</v>
      </c>
    </row>
    <row r="38" spans="1:15" s="25" customFormat="1" ht="51.9" customHeight="1" thickBot="1" x14ac:dyDescent="0.35">
      <c r="A38" s="10">
        <v>34</v>
      </c>
      <c r="B38" s="72" t="s">
        <v>2250</v>
      </c>
      <c r="C38" s="104" t="s">
        <v>2251</v>
      </c>
      <c r="D38" s="93" t="s">
        <v>1221</v>
      </c>
      <c r="E38" s="133" t="s">
        <v>12</v>
      </c>
      <c r="F38" s="134">
        <v>1</v>
      </c>
      <c r="G38" s="91">
        <v>2022</v>
      </c>
      <c r="H38" s="11" t="s">
        <v>786</v>
      </c>
      <c r="I38" s="15">
        <v>50</v>
      </c>
      <c r="J38" s="16" t="s">
        <v>14</v>
      </c>
      <c r="K38" s="17">
        <v>7900</v>
      </c>
      <c r="L38" s="18" t="s">
        <v>930</v>
      </c>
      <c r="M38" s="172" t="s">
        <v>948</v>
      </c>
      <c r="N38" s="44" t="s">
        <v>1327</v>
      </c>
      <c r="O38" s="136" t="s">
        <v>2470</v>
      </c>
    </row>
    <row r="39" spans="1:15" s="25" customFormat="1" ht="51.9" customHeight="1" thickTop="1" thickBot="1" x14ac:dyDescent="0.35">
      <c r="A39" s="10">
        <v>35</v>
      </c>
      <c r="B39" s="162" t="s">
        <v>2596</v>
      </c>
      <c r="C39" s="104" t="s">
        <v>2252</v>
      </c>
      <c r="D39" s="93" t="s">
        <v>2461</v>
      </c>
      <c r="E39" s="133" t="s">
        <v>12</v>
      </c>
      <c r="F39" s="134">
        <v>3</v>
      </c>
      <c r="G39" s="91">
        <v>2022</v>
      </c>
      <c r="H39" s="11" t="s">
        <v>786</v>
      </c>
      <c r="I39" s="15">
        <v>50</v>
      </c>
      <c r="J39" s="16" t="s">
        <v>14</v>
      </c>
      <c r="K39" s="39">
        <v>23700</v>
      </c>
      <c r="L39" s="18" t="s">
        <v>1475</v>
      </c>
      <c r="M39" s="172" t="s">
        <v>2452</v>
      </c>
      <c r="N39" s="40"/>
      <c r="O39" s="88"/>
    </row>
    <row r="40" spans="1:15" s="25" customFormat="1" ht="51.9" customHeight="1" thickTop="1" x14ac:dyDescent="0.3">
      <c r="A40" s="10">
        <v>36</v>
      </c>
      <c r="B40" s="84" t="s">
        <v>1600</v>
      </c>
      <c r="C40" s="117" t="s">
        <v>280</v>
      </c>
      <c r="D40" s="93" t="s">
        <v>1318</v>
      </c>
      <c r="E40" s="133" t="s">
        <v>12</v>
      </c>
      <c r="F40" s="134">
        <v>1</v>
      </c>
      <c r="G40" s="91">
        <v>2021</v>
      </c>
      <c r="H40" s="11" t="s">
        <v>19</v>
      </c>
      <c r="I40" s="15">
        <v>60</v>
      </c>
      <c r="J40" s="16" t="s">
        <v>14</v>
      </c>
      <c r="K40" s="17">
        <v>7900</v>
      </c>
      <c r="L40" s="18" t="s">
        <v>281</v>
      </c>
      <c r="M40" s="172" t="s">
        <v>1887</v>
      </c>
      <c r="N40" s="44" t="s">
        <v>1374</v>
      </c>
      <c r="O40" s="88"/>
    </row>
    <row r="41" spans="1:15" s="25" customFormat="1" ht="51.9" customHeight="1" x14ac:dyDescent="0.3">
      <c r="A41" s="10">
        <v>37</v>
      </c>
      <c r="B41" s="84" t="s">
        <v>1601</v>
      </c>
      <c r="C41" s="117" t="s">
        <v>306</v>
      </c>
      <c r="D41" s="93" t="s">
        <v>307</v>
      </c>
      <c r="E41" s="133" t="s">
        <v>12</v>
      </c>
      <c r="F41" s="134">
        <v>2</v>
      </c>
      <c r="G41" s="91">
        <v>2021</v>
      </c>
      <c r="H41" s="11" t="s">
        <v>13</v>
      </c>
      <c r="I41" s="15">
        <v>60</v>
      </c>
      <c r="J41" s="16" t="s">
        <v>14</v>
      </c>
      <c r="K41" s="17">
        <v>15800</v>
      </c>
      <c r="L41" s="98" t="s">
        <v>2360</v>
      </c>
      <c r="M41" s="172" t="s">
        <v>733</v>
      </c>
      <c r="N41" s="44" t="s">
        <v>1411</v>
      </c>
      <c r="O41" s="136" t="s">
        <v>2470</v>
      </c>
    </row>
    <row r="42" spans="1:15" s="5" customFormat="1" ht="51.75" customHeight="1" x14ac:dyDescent="0.3">
      <c r="A42" s="10">
        <v>38</v>
      </c>
      <c r="B42" s="84" t="s">
        <v>1602</v>
      </c>
      <c r="C42" s="118" t="s">
        <v>10</v>
      </c>
      <c r="D42" s="115" t="s">
        <v>11</v>
      </c>
      <c r="E42" s="138" t="s">
        <v>12</v>
      </c>
      <c r="F42" s="139">
        <v>3</v>
      </c>
      <c r="G42" s="92">
        <v>2020</v>
      </c>
      <c r="H42" s="12" t="s">
        <v>13</v>
      </c>
      <c r="I42" s="15">
        <v>50</v>
      </c>
      <c r="J42" s="16" t="s">
        <v>14</v>
      </c>
      <c r="K42" s="19">
        <v>23700</v>
      </c>
      <c r="L42" s="148" t="s">
        <v>2361</v>
      </c>
      <c r="M42" s="169" t="s">
        <v>15</v>
      </c>
      <c r="N42" s="44" t="s">
        <v>1328</v>
      </c>
      <c r="O42" s="88" t="s">
        <v>1534</v>
      </c>
    </row>
    <row r="43" spans="1:15" s="26" customFormat="1" ht="51.9" customHeight="1" x14ac:dyDescent="0.3">
      <c r="A43" s="10">
        <v>39</v>
      </c>
      <c r="B43" s="84" t="s">
        <v>1603</v>
      </c>
      <c r="C43" s="119" t="s">
        <v>16</v>
      </c>
      <c r="D43" s="105" t="s">
        <v>1112</v>
      </c>
      <c r="E43" s="138" t="s">
        <v>12</v>
      </c>
      <c r="F43" s="139">
        <v>1</v>
      </c>
      <c r="G43" s="92">
        <v>2020</v>
      </c>
      <c r="H43" s="12" t="s">
        <v>13</v>
      </c>
      <c r="I43" s="15">
        <v>30</v>
      </c>
      <c r="J43" s="16" t="s">
        <v>14</v>
      </c>
      <c r="K43" s="19">
        <v>5800</v>
      </c>
      <c r="L43" s="148" t="s">
        <v>2362</v>
      </c>
      <c r="M43" s="169" t="s">
        <v>17</v>
      </c>
      <c r="N43" s="44" t="s">
        <v>1329</v>
      </c>
      <c r="O43" s="88" t="s">
        <v>2480</v>
      </c>
    </row>
    <row r="44" spans="1:15" s="3" customFormat="1" ht="57" customHeight="1" x14ac:dyDescent="0.3">
      <c r="A44" s="10">
        <v>40</v>
      </c>
      <c r="B44" s="84" t="s">
        <v>1600</v>
      </c>
      <c r="C44" s="117" t="s">
        <v>330</v>
      </c>
      <c r="D44" s="106" t="s">
        <v>2363</v>
      </c>
      <c r="E44" s="138" t="s">
        <v>12</v>
      </c>
      <c r="F44" s="139">
        <v>1</v>
      </c>
      <c r="G44" s="92">
        <v>2020</v>
      </c>
      <c r="H44" s="12" t="s">
        <v>13</v>
      </c>
      <c r="I44" s="15">
        <v>50</v>
      </c>
      <c r="J44" s="16" t="s">
        <v>331</v>
      </c>
      <c r="K44" s="19">
        <v>6000</v>
      </c>
      <c r="L44" s="53" t="s">
        <v>2364</v>
      </c>
      <c r="M44" s="169" t="s">
        <v>332</v>
      </c>
      <c r="N44" s="44"/>
      <c r="O44" s="88" t="s">
        <v>1535</v>
      </c>
    </row>
    <row r="45" spans="1:15" s="3" customFormat="1" ht="57" customHeight="1" x14ac:dyDescent="0.3">
      <c r="A45" s="10">
        <v>41</v>
      </c>
      <c r="B45" s="84" t="s">
        <v>1601</v>
      </c>
      <c r="C45" s="117" t="s">
        <v>333</v>
      </c>
      <c r="D45" s="106" t="s">
        <v>334</v>
      </c>
      <c r="E45" s="138" t="s">
        <v>12</v>
      </c>
      <c r="F45" s="139">
        <v>1</v>
      </c>
      <c r="G45" s="92">
        <v>2020</v>
      </c>
      <c r="H45" s="12" t="s">
        <v>13</v>
      </c>
      <c r="I45" s="15">
        <v>50</v>
      </c>
      <c r="J45" s="16" t="s">
        <v>331</v>
      </c>
      <c r="K45" s="19">
        <v>6000</v>
      </c>
      <c r="L45" s="53" t="s">
        <v>2365</v>
      </c>
      <c r="M45" s="169" t="s">
        <v>335</v>
      </c>
      <c r="N45" s="44"/>
      <c r="O45" s="88"/>
    </row>
    <row r="46" spans="1:15" s="21" customFormat="1" ht="69.75" customHeight="1" x14ac:dyDescent="0.3">
      <c r="A46" s="10">
        <v>42</v>
      </c>
      <c r="B46" s="84" t="s">
        <v>1604</v>
      </c>
      <c r="C46" s="117" t="s">
        <v>336</v>
      </c>
      <c r="D46" s="106" t="s">
        <v>337</v>
      </c>
      <c r="E46" s="138" t="s">
        <v>12</v>
      </c>
      <c r="F46" s="139">
        <v>2</v>
      </c>
      <c r="G46" s="92">
        <v>2020</v>
      </c>
      <c r="H46" s="12" t="s">
        <v>13</v>
      </c>
      <c r="I46" s="15">
        <v>50</v>
      </c>
      <c r="J46" s="16" t="s">
        <v>14</v>
      </c>
      <c r="K46" s="19">
        <v>15800</v>
      </c>
      <c r="L46" s="148" t="s">
        <v>2366</v>
      </c>
      <c r="M46" s="169" t="s">
        <v>338</v>
      </c>
      <c r="N46" s="44" t="s">
        <v>1330</v>
      </c>
      <c r="O46" s="136" t="s">
        <v>2466</v>
      </c>
    </row>
    <row r="47" spans="1:15" s="24" customFormat="1" ht="51.9" customHeight="1" x14ac:dyDescent="0.3">
      <c r="A47" s="10">
        <v>43</v>
      </c>
      <c r="B47" s="84" t="s">
        <v>1605</v>
      </c>
      <c r="C47" s="117" t="s">
        <v>339</v>
      </c>
      <c r="D47" s="116" t="s">
        <v>1094</v>
      </c>
      <c r="E47" s="138" t="s">
        <v>12</v>
      </c>
      <c r="F47" s="139">
        <v>1</v>
      </c>
      <c r="G47" s="92">
        <v>2019</v>
      </c>
      <c r="H47" s="12" t="s">
        <v>13</v>
      </c>
      <c r="I47" s="15">
        <v>30</v>
      </c>
      <c r="J47" s="16" t="s">
        <v>14</v>
      </c>
      <c r="K47" s="19">
        <v>5800</v>
      </c>
      <c r="L47" s="148" t="s">
        <v>2367</v>
      </c>
      <c r="M47" s="169" t="s">
        <v>340</v>
      </c>
      <c r="N47" s="44" t="s">
        <v>1331</v>
      </c>
      <c r="O47" s="88"/>
    </row>
    <row r="48" spans="1:15" s="24" customFormat="1" ht="51.9" customHeight="1" x14ac:dyDescent="0.3">
      <c r="A48" s="10">
        <v>44</v>
      </c>
      <c r="B48" s="84" t="s">
        <v>1602</v>
      </c>
      <c r="C48" s="117" t="s">
        <v>341</v>
      </c>
      <c r="D48" s="116" t="s">
        <v>1075</v>
      </c>
      <c r="E48" s="138" t="s">
        <v>12</v>
      </c>
      <c r="F48" s="139">
        <v>1</v>
      </c>
      <c r="G48" s="92">
        <v>2019</v>
      </c>
      <c r="H48" s="12" t="s">
        <v>13</v>
      </c>
      <c r="I48" s="15">
        <v>30</v>
      </c>
      <c r="J48" s="16" t="s">
        <v>14</v>
      </c>
      <c r="K48" s="19">
        <v>5800</v>
      </c>
      <c r="L48" s="53" t="s">
        <v>2368</v>
      </c>
      <c r="M48" s="169" t="s">
        <v>342</v>
      </c>
      <c r="N48" s="44" t="s">
        <v>1332</v>
      </c>
      <c r="O48" s="88"/>
    </row>
    <row r="49" spans="1:15" s="25" customFormat="1" ht="55.5" customHeight="1" x14ac:dyDescent="0.3">
      <c r="A49" s="10">
        <v>45</v>
      </c>
      <c r="B49" s="84" t="s">
        <v>1606</v>
      </c>
      <c r="C49" s="117" t="s">
        <v>343</v>
      </c>
      <c r="D49" s="115" t="s">
        <v>344</v>
      </c>
      <c r="E49" s="138" t="s">
        <v>12</v>
      </c>
      <c r="F49" s="139">
        <v>2</v>
      </c>
      <c r="G49" s="92">
        <v>2019</v>
      </c>
      <c r="H49" s="12" t="s">
        <v>13</v>
      </c>
      <c r="I49" s="15">
        <v>50</v>
      </c>
      <c r="J49" s="28" t="s">
        <v>177</v>
      </c>
      <c r="K49" s="19">
        <v>11600</v>
      </c>
      <c r="L49" s="14" t="s">
        <v>345</v>
      </c>
      <c r="M49" s="169" t="s">
        <v>346</v>
      </c>
      <c r="N49" s="44"/>
      <c r="O49" s="88" t="s">
        <v>1534</v>
      </c>
    </row>
    <row r="50" spans="1:15" s="4" customFormat="1" ht="86.4" customHeight="1" x14ac:dyDescent="0.3">
      <c r="A50" s="10">
        <v>46</v>
      </c>
      <c r="B50" s="84" t="s">
        <v>1607</v>
      </c>
      <c r="C50" s="36" t="s">
        <v>2255</v>
      </c>
      <c r="D50" s="45" t="s">
        <v>1568</v>
      </c>
      <c r="E50" s="46" t="s">
        <v>12</v>
      </c>
      <c r="F50" s="47">
        <v>7</v>
      </c>
      <c r="G50" s="48">
        <v>2023</v>
      </c>
      <c r="H50" s="49" t="s">
        <v>13</v>
      </c>
      <c r="I50" s="50">
        <v>30</v>
      </c>
      <c r="J50" s="51" t="s">
        <v>171</v>
      </c>
      <c r="K50" s="55">
        <v>28000</v>
      </c>
      <c r="L50" s="53" t="s">
        <v>2194</v>
      </c>
      <c r="M50" s="169" t="s">
        <v>1582</v>
      </c>
      <c r="N50" s="54" t="s">
        <v>1348</v>
      </c>
      <c r="O50" s="88" t="s">
        <v>1534</v>
      </c>
    </row>
    <row r="51" spans="1:15" s="21" customFormat="1" ht="81" customHeight="1" x14ac:dyDescent="0.3">
      <c r="A51" s="10">
        <v>47</v>
      </c>
      <c r="B51" s="84" t="s">
        <v>1607</v>
      </c>
      <c r="C51" s="36" t="s">
        <v>2256</v>
      </c>
      <c r="D51" s="45" t="s">
        <v>2483</v>
      </c>
      <c r="E51" s="46" t="s">
        <v>12</v>
      </c>
      <c r="F51" s="47">
        <v>8</v>
      </c>
      <c r="G51" s="48">
        <v>2023</v>
      </c>
      <c r="H51" s="49" t="s">
        <v>13</v>
      </c>
      <c r="I51" s="50">
        <v>30</v>
      </c>
      <c r="J51" s="51" t="s">
        <v>171</v>
      </c>
      <c r="K51" s="52">
        <v>32000</v>
      </c>
      <c r="L51" s="53" t="s">
        <v>2197</v>
      </c>
      <c r="M51" s="171" t="s">
        <v>1577</v>
      </c>
      <c r="N51" s="54" t="s">
        <v>1348</v>
      </c>
      <c r="O51" s="88" t="s">
        <v>1534</v>
      </c>
    </row>
    <row r="52" spans="1:15" s="25" customFormat="1" ht="96" customHeight="1" x14ac:dyDescent="0.3">
      <c r="A52" s="10">
        <v>48</v>
      </c>
      <c r="B52" s="36" t="s">
        <v>1306</v>
      </c>
      <c r="C52" s="36" t="s">
        <v>2257</v>
      </c>
      <c r="D52" s="93" t="s">
        <v>1436</v>
      </c>
      <c r="E52" s="133" t="s">
        <v>12</v>
      </c>
      <c r="F52" s="134">
        <v>9</v>
      </c>
      <c r="G52" s="91">
        <v>2021</v>
      </c>
      <c r="H52" s="11" t="s">
        <v>13</v>
      </c>
      <c r="I52" s="15">
        <v>25</v>
      </c>
      <c r="J52" s="28" t="s">
        <v>171</v>
      </c>
      <c r="K52" s="17">
        <v>36000</v>
      </c>
      <c r="L52" s="18" t="s">
        <v>276</v>
      </c>
      <c r="M52" s="172" t="s">
        <v>772</v>
      </c>
      <c r="N52" s="62" t="s">
        <v>1348</v>
      </c>
      <c r="O52" s="88" t="s">
        <v>1534</v>
      </c>
    </row>
    <row r="53" spans="1:15" s="76" customFormat="1" ht="96" customHeight="1" x14ac:dyDescent="0.3">
      <c r="A53" s="10">
        <v>49</v>
      </c>
      <c r="B53" s="36" t="s">
        <v>1306</v>
      </c>
      <c r="C53" s="36" t="s">
        <v>2257</v>
      </c>
      <c r="D53" s="93" t="s">
        <v>170</v>
      </c>
      <c r="E53" s="138" t="s">
        <v>12</v>
      </c>
      <c r="F53" s="139">
        <v>9</v>
      </c>
      <c r="G53" s="92">
        <v>2020</v>
      </c>
      <c r="H53" s="12" t="s">
        <v>13</v>
      </c>
      <c r="I53" s="15">
        <v>30</v>
      </c>
      <c r="J53" s="28" t="s">
        <v>171</v>
      </c>
      <c r="K53" s="19">
        <v>36000</v>
      </c>
      <c r="L53" s="42" t="s">
        <v>172</v>
      </c>
      <c r="M53" s="169" t="s">
        <v>173</v>
      </c>
      <c r="N53" s="62" t="s">
        <v>1348</v>
      </c>
      <c r="O53" s="88" t="s">
        <v>1534</v>
      </c>
    </row>
    <row r="54" spans="1:15" s="25" customFormat="1" ht="96" customHeight="1" x14ac:dyDescent="0.3">
      <c r="A54" s="10">
        <v>50</v>
      </c>
      <c r="B54" s="36" t="s">
        <v>1306</v>
      </c>
      <c r="C54" s="36" t="s">
        <v>2257</v>
      </c>
      <c r="D54" s="106" t="s">
        <v>356</v>
      </c>
      <c r="E54" s="138" t="s">
        <v>12</v>
      </c>
      <c r="F54" s="139">
        <v>13</v>
      </c>
      <c r="G54" s="92">
        <v>2019</v>
      </c>
      <c r="H54" s="12" t="s">
        <v>13</v>
      </c>
      <c r="I54" s="15">
        <v>30</v>
      </c>
      <c r="J54" s="28" t="s">
        <v>171</v>
      </c>
      <c r="K54" s="19">
        <v>49400</v>
      </c>
      <c r="L54" s="14" t="s">
        <v>357</v>
      </c>
      <c r="M54" s="172" t="s">
        <v>358</v>
      </c>
      <c r="N54" s="62" t="s">
        <v>1348</v>
      </c>
      <c r="O54" s="88" t="s">
        <v>1534</v>
      </c>
    </row>
    <row r="55" spans="1:15" s="25" customFormat="1" ht="95.25" customHeight="1" x14ac:dyDescent="0.3">
      <c r="A55" s="10">
        <v>51</v>
      </c>
      <c r="B55" s="36" t="s">
        <v>1306</v>
      </c>
      <c r="C55" s="36" t="s">
        <v>2257</v>
      </c>
      <c r="D55" s="106" t="s">
        <v>1933</v>
      </c>
      <c r="E55" s="138" t="s">
        <v>12</v>
      </c>
      <c r="F55" s="139">
        <v>13</v>
      </c>
      <c r="G55" s="92">
        <v>2019</v>
      </c>
      <c r="H55" s="12" t="s">
        <v>13</v>
      </c>
      <c r="I55" s="15">
        <v>30</v>
      </c>
      <c r="J55" s="28" t="s">
        <v>171</v>
      </c>
      <c r="K55" s="19">
        <v>49400</v>
      </c>
      <c r="L55" s="14" t="s">
        <v>359</v>
      </c>
      <c r="M55" s="172" t="s">
        <v>360</v>
      </c>
      <c r="N55" s="62" t="s">
        <v>1348</v>
      </c>
      <c r="O55" s="88" t="s">
        <v>1534</v>
      </c>
    </row>
    <row r="56" spans="1:15" s="25" customFormat="1" ht="51.9" customHeight="1" x14ac:dyDescent="0.3">
      <c r="A56" s="10">
        <v>52</v>
      </c>
      <c r="B56" s="36" t="s">
        <v>1306</v>
      </c>
      <c r="C56" s="117" t="s">
        <v>1267</v>
      </c>
      <c r="D56" s="93" t="s">
        <v>2547</v>
      </c>
      <c r="E56" s="133" t="s">
        <v>12</v>
      </c>
      <c r="F56" s="134">
        <v>6</v>
      </c>
      <c r="G56" s="91">
        <v>2024</v>
      </c>
      <c r="H56" s="91" t="s">
        <v>786</v>
      </c>
      <c r="I56" s="15">
        <v>50</v>
      </c>
      <c r="J56" s="16" t="s">
        <v>14</v>
      </c>
      <c r="K56" s="17">
        <v>47400</v>
      </c>
      <c r="L56" s="57" t="s">
        <v>2129</v>
      </c>
      <c r="M56" s="169" t="s">
        <v>2087</v>
      </c>
      <c r="N56" s="62" t="s">
        <v>2572</v>
      </c>
      <c r="O56" s="136" t="s">
        <v>2470</v>
      </c>
    </row>
    <row r="57" spans="1:15" s="25" customFormat="1" ht="51.9" customHeight="1" x14ac:dyDescent="0.3">
      <c r="A57" s="10">
        <v>53</v>
      </c>
      <c r="B57" s="36" t="s">
        <v>1306</v>
      </c>
      <c r="C57" s="117" t="s">
        <v>1267</v>
      </c>
      <c r="D57" s="93" t="s">
        <v>2573</v>
      </c>
      <c r="E57" s="133" t="s">
        <v>12</v>
      </c>
      <c r="F57" s="134">
        <v>6</v>
      </c>
      <c r="G57" s="91">
        <v>2023</v>
      </c>
      <c r="H57" s="91" t="s">
        <v>1458</v>
      </c>
      <c r="I57" s="15">
        <v>50</v>
      </c>
      <c r="J57" s="16" t="s">
        <v>14</v>
      </c>
      <c r="K57" s="17">
        <v>47400</v>
      </c>
      <c r="L57" s="98" t="s">
        <v>2193</v>
      </c>
      <c r="M57" s="169" t="s">
        <v>1499</v>
      </c>
      <c r="N57" s="62" t="s">
        <v>2574</v>
      </c>
      <c r="O57" s="88" t="s">
        <v>2465</v>
      </c>
    </row>
    <row r="58" spans="1:15" s="25" customFormat="1" ht="51.9" customHeight="1" x14ac:dyDescent="0.3">
      <c r="A58" s="10">
        <v>54</v>
      </c>
      <c r="B58" s="36" t="s">
        <v>1306</v>
      </c>
      <c r="C58" s="117" t="s">
        <v>282</v>
      </c>
      <c r="D58" s="93" t="s">
        <v>828</v>
      </c>
      <c r="E58" s="133" t="s">
        <v>12</v>
      </c>
      <c r="F58" s="134">
        <v>4</v>
      </c>
      <c r="G58" s="91">
        <v>2022</v>
      </c>
      <c r="H58" s="91" t="s">
        <v>807</v>
      </c>
      <c r="I58" s="15">
        <v>50</v>
      </c>
      <c r="J58" s="16" t="s">
        <v>14</v>
      </c>
      <c r="K58" s="17">
        <v>31600</v>
      </c>
      <c r="L58" s="98" t="s">
        <v>2369</v>
      </c>
      <c r="M58" s="172" t="s">
        <v>992</v>
      </c>
      <c r="N58" s="44" t="s">
        <v>1334</v>
      </c>
      <c r="O58" s="88"/>
    </row>
    <row r="59" spans="1:15" s="5" customFormat="1" ht="53.25" customHeight="1" x14ac:dyDescent="0.3">
      <c r="A59" s="10">
        <v>55</v>
      </c>
      <c r="B59" s="84" t="s">
        <v>1608</v>
      </c>
      <c r="C59" s="117" t="s">
        <v>18</v>
      </c>
      <c r="D59" s="141" t="s">
        <v>1131</v>
      </c>
      <c r="E59" s="138" t="s">
        <v>12</v>
      </c>
      <c r="F59" s="139">
        <v>1</v>
      </c>
      <c r="G59" s="92">
        <v>2022</v>
      </c>
      <c r="H59" s="92" t="s">
        <v>13</v>
      </c>
      <c r="I59" s="15">
        <v>50</v>
      </c>
      <c r="J59" s="16" t="s">
        <v>14</v>
      </c>
      <c r="K59" s="19">
        <v>7900</v>
      </c>
      <c r="L59" s="53" t="s">
        <v>2370</v>
      </c>
      <c r="M59" s="169" t="s">
        <v>1013</v>
      </c>
      <c r="N59" s="44" t="s">
        <v>1335</v>
      </c>
      <c r="O59" s="88"/>
    </row>
    <row r="60" spans="1:15" s="3" customFormat="1" ht="51.9" customHeight="1" x14ac:dyDescent="0.3">
      <c r="A60" s="10">
        <v>56</v>
      </c>
      <c r="B60" s="84" t="s">
        <v>1608</v>
      </c>
      <c r="C60" s="117" t="s">
        <v>365</v>
      </c>
      <c r="D60" s="141" t="s">
        <v>1530</v>
      </c>
      <c r="E60" s="138" t="s">
        <v>12</v>
      </c>
      <c r="F60" s="139">
        <v>1</v>
      </c>
      <c r="G60" s="92">
        <v>2021</v>
      </c>
      <c r="H60" s="92" t="s">
        <v>13</v>
      </c>
      <c r="I60" s="15">
        <v>50</v>
      </c>
      <c r="J60" s="16" t="s">
        <v>14</v>
      </c>
      <c r="K60" s="19">
        <v>7900</v>
      </c>
      <c r="L60" s="56" t="s">
        <v>2371</v>
      </c>
      <c r="M60" s="173" t="s">
        <v>20</v>
      </c>
      <c r="N60" s="44" t="s">
        <v>1336</v>
      </c>
      <c r="O60" s="88"/>
    </row>
    <row r="61" spans="1:15" s="21" customFormat="1" ht="60.75" customHeight="1" x14ac:dyDescent="0.3">
      <c r="A61" s="10">
        <v>57</v>
      </c>
      <c r="B61" s="84" t="s">
        <v>1608</v>
      </c>
      <c r="C61" s="121" t="s">
        <v>348</v>
      </c>
      <c r="D61" s="141" t="s">
        <v>1085</v>
      </c>
      <c r="E61" s="138" t="s">
        <v>12</v>
      </c>
      <c r="F61" s="139">
        <v>1</v>
      </c>
      <c r="G61" s="92">
        <v>2020</v>
      </c>
      <c r="H61" s="12" t="s">
        <v>13</v>
      </c>
      <c r="I61" s="15">
        <v>50</v>
      </c>
      <c r="J61" s="16" t="s">
        <v>14</v>
      </c>
      <c r="K61" s="19">
        <v>7900</v>
      </c>
      <c r="L61" s="56" t="s">
        <v>2372</v>
      </c>
      <c r="M61" s="169" t="s">
        <v>349</v>
      </c>
      <c r="N61" s="44" t="s">
        <v>1337</v>
      </c>
      <c r="O61" s="88" t="s">
        <v>2465</v>
      </c>
    </row>
    <row r="62" spans="1:15" s="21" customFormat="1" ht="87" customHeight="1" x14ac:dyDescent="0.3">
      <c r="A62" s="10">
        <v>58</v>
      </c>
      <c r="B62" s="84" t="s">
        <v>1608</v>
      </c>
      <c r="C62" s="117" t="s">
        <v>350</v>
      </c>
      <c r="D62" s="141" t="s">
        <v>1096</v>
      </c>
      <c r="E62" s="138" t="s">
        <v>12</v>
      </c>
      <c r="F62" s="139">
        <v>3</v>
      </c>
      <c r="G62" s="92">
        <v>2020</v>
      </c>
      <c r="H62" s="12" t="s">
        <v>13</v>
      </c>
      <c r="I62" s="15">
        <v>50</v>
      </c>
      <c r="J62" s="16" t="s">
        <v>14</v>
      </c>
      <c r="K62" s="19">
        <v>23700</v>
      </c>
      <c r="L62" s="56" t="s">
        <v>2373</v>
      </c>
      <c r="M62" s="169" t="s">
        <v>351</v>
      </c>
      <c r="N62" s="44" t="s">
        <v>1338</v>
      </c>
      <c r="O62" s="88" t="s">
        <v>1535</v>
      </c>
    </row>
    <row r="63" spans="1:15" s="21" customFormat="1" ht="142.5" customHeight="1" x14ac:dyDescent="0.3">
      <c r="A63" s="10">
        <v>59</v>
      </c>
      <c r="B63" s="84" t="s">
        <v>1608</v>
      </c>
      <c r="C63" s="117" t="s">
        <v>352</v>
      </c>
      <c r="D63" s="115" t="s">
        <v>2000</v>
      </c>
      <c r="E63" s="138" t="s">
        <v>12</v>
      </c>
      <c r="F63" s="139">
        <v>6</v>
      </c>
      <c r="G63" s="92">
        <v>2020</v>
      </c>
      <c r="H63" s="12" t="s">
        <v>13</v>
      </c>
      <c r="I63" s="15">
        <v>50</v>
      </c>
      <c r="J63" s="16" t="s">
        <v>14</v>
      </c>
      <c r="K63" s="19">
        <v>47400</v>
      </c>
      <c r="L63" s="56" t="s">
        <v>2374</v>
      </c>
      <c r="M63" s="169" t="s">
        <v>353</v>
      </c>
      <c r="N63" s="44" t="s">
        <v>1339</v>
      </c>
      <c r="O63" s="88" t="s">
        <v>1535</v>
      </c>
    </row>
    <row r="64" spans="1:15" s="37" customFormat="1" ht="64.5" customHeight="1" x14ac:dyDescent="0.3">
      <c r="A64" s="10">
        <v>60</v>
      </c>
      <c r="B64" s="84" t="s">
        <v>1608</v>
      </c>
      <c r="C64" s="117" t="s">
        <v>354</v>
      </c>
      <c r="D64" s="42" t="s">
        <v>1165</v>
      </c>
      <c r="E64" s="138" t="s">
        <v>12</v>
      </c>
      <c r="F64" s="139">
        <v>2</v>
      </c>
      <c r="G64" s="92">
        <v>2020</v>
      </c>
      <c r="H64" s="12" t="s">
        <v>13</v>
      </c>
      <c r="I64" s="15">
        <v>50</v>
      </c>
      <c r="J64" s="16" t="s">
        <v>14</v>
      </c>
      <c r="K64" s="19">
        <v>15800</v>
      </c>
      <c r="L64" s="56" t="s">
        <v>2375</v>
      </c>
      <c r="M64" s="169" t="s">
        <v>355</v>
      </c>
      <c r="N64" s="44" t="s">
        <v>1340</v>
      </c>
      <c r="O64" s="88"/>
    </row>
    <row r="65" spans="1:15" s="25" customFormat="1" ht="51.9" customHeight="1" x14ac:dyDescent="0.3">
      <c r="A65" s="10">
        <v>61</v>
      </c>
      <c r="B65" s="84" t="s">
        <v>1607</v>
      </c>
      <c r="C65" s="117" t="s">
        <v>308</v>
      </c>
      <c r="D65" s="93" t="s">
        <v>829</v>
      </c>
      <c r="E65" s="133" t="s">
        <v>12</v>
      </c>
      <c r="F65" s="134">
        <v>3</v>
      </c>
      <c r="G65" s="91">
        <v>2022</v>
      </c>
      <c r="H65" s="11" t="s">
        <v>13</v>
      </c>
      <c r="I65" s="15">
        <v>60</v>
      </c>
      <c r="J65" s="16" t="s">
        <v>14</v>
      </c>
      <c r="K65" s="17">
        <v>23700</v>
      </c>
      <c r="L65" s="98" t="s">
        <v>2376</v>
      </c>
      <c r="M65" s="172" t="s">
        <v>997</v>
      </c>
      <c r="N65" s="62" t="s">
        <v>2575</v>
      </c>
      <c r="O65" s="88" t="s">
        <v>1535</v>
      </c>
    </row>
    <row r="66" spans="1:15" s="25" customFormat="1" ht="51.9" customHeight="1" x14ac:dyDescent="0.3">
      <c r="A66" s="10">
        <v>62</v>
      </c>
      <c r="B66" s="84" t="s">
        <v>2106</v>
      </c>
      <c r="C66" s="117" t="s">
        <v>309</v>
      </c>
      <c r="D66" s="93" t="s">
        <v>728</v>
      </c>
      <c r="E66" s="133" t="s">
        <v>12</v>
      </c>
      <c r="F66" s="134">
        <v>1</v>
      </c>
      <c r="G66" s="91">
        <v>2022</v>
      </c>
      <c r="H66" s="11" t="s">
        <v>13</v>
      </c>
      <c r="I66" s="15">
        <v>60</v>
      </c>
      <c r="J66" s="16" t="s">
        <v>14</v>
      </c>
      <c r="K66" s="17">
        <v>7900</v>
      </c>
      <c r="L66" s="98" t="s">
        <v>2377</v>
      </c>
      <c r="M66" s="172" t="s">
        <v>996</v>
      </c>
      <c r="N66" s="44" t="s">
        <v>1341</v>
      </c>
      <c r="O66" s="88" t="s">
        <v>2465</v>
      </c>
    </row>
    <row r="67" spans="1:15" s="25" customFormat="1" ht="51.9" customHeight="1" x14ac:dyDescent="0.3">
      <c r="A67" s="10">
        <v>63</v>
      </c>
      <c r="B67" s="72" t="s">
        <v>2107</v>
      </c>
      <c r="C67" s="117" t="s">
        <v>310</v>
      </c>
      <c r="D67" s="93" t="s">
        <v>830</v>
      </c>
      <c r="E67" s="133" t="s">
        <v>12</v>
      </c>
      <c r="F67" s="134">
        <v>3</v>
      </c>
      <c r="G67" s="91">
        <v>2022</v>
      </c>
      <c r="H67" s="11" t="s">
        <v>13</v>
      </c>
      <c r="I67" s="15">
        <v>60</v>
      </c>
      <c r="J67" s="16" t="s">
        <v>14</v>
      </c>
      <c r="K67" s="17">
        <v>23700</v>
      </c>
      <c r="L67" s="98" t="s">
        <v>2378</v>
      </c>
      <c r="M67" s="172" t="s">
        <v>731</v>
      </c>
      <c r="N67" s="44" t="s">
        <v>1327</v>
      </c>
      <c r="O67" s="88"/>
    </row>
    <row r="68" spans="1:15" s="25" customFormat="1" ht="51.9" customHeight="1" x14ac:dyDescent="0.3">
      <c r="A68" s="10">
        <v>64</v>
      </c>
      <c r="B68" s="72" t="s">
        <v>2108</v>
      </c>
      <c r="C68" s="117" t="s">
        <v>311</v>
      </c>
      <c r="D68" s="93" t="s">
        <v>312</v>
      </c>
      <c r="E68" s="133" t="s">
        <v>12</v>
      </c>
      <c r="F68" s="134">
        <v>1</v>
      </c>
      <c r="G68" s="91">
        <v>2022</v>
      </c>
      <c r="H68" s="11" t="s">
        <v>13</v>
      </c>
      <c r="I68" s="15">
        <v>60</v>
      </c>
      <c r="J68" s="16" t="s">
        <v>14</v>
      </c>
      <c r="K68" s="17">
        <v>7900</v>
      </c>
      <c r="L68" s="98" t="s">
        <v>2379</v>
      </c>
      <c r="M68" s="172" t="s">
        <v>735</v>
      </c>
      <c r="N68" s="44" t="s">
        <v>1342</v>
      </c>
      <c r="O68" s="88" t="s">
        <v>2468</v>
      </c>
    </row>
    <row r="69" spans="1:15" s="25" customFormat="1" ht="51.9" customHeight="1" x14ac:dyDescent="0.3">
      <c r="A69" s="10">
        <v>65</v>
      </c>
      <c r="B69" s="84" t="s">
        <v>1608</v>
      </c>
      <c r="C69" s="117" t="s">
        <v>313</v>
      </c>
      <c r="D69" s="93" t="s">
        <v>2383</v>
      </c>
      <c r="E69" s="133" t="s">
        <v>12</v>
      </c>
      <c r="F69" s="134">
        <v>2</v>
      </c>
      <c r="G69" s="91">
        <v>2022</v>
      </c>
      <c r="H69" s="11" t="s">
        <v>13</v>
      </c>
      <c r="I69" s="15">
        <v>60</v>
      </c>
      <c r="J69" s="16" t="s">
        <v>14</v>
      </c>
      <c r="K69" s="17">
        <v>15800</v>
      </c>
      <c r="L69" s="98" t="s">
        <v>2380</v>
      </c>
      <c r="M69" s="172" t="s">
        <v>732</v>
      </c>
      <c r="N69" s="44" t="s">
        <v>1339</v>
      </c>
      <c r="O69" s="136" t="s">
        <v>2472</v>
      </c>
    </row>
    <row r="70" spans="1:15" s="25" customFormat="1" ht="51.9" customHeight="1" x14ac:dyDescent="0.3">
      <c r="A70" s="10">
        <v>66</v>
      </c>
      <c r="B70" s="84" t="s">
        <v>1608</v>
      </c>
      <c r="C70" s="121" t="s">
        <v>241</v>
      </c>
      <c r="D70" s="93" t="s">
        <v>1132</v>
      </c>
      <c r="E70" s="133" t="s">
        <v>12</v>
      </c>
      <c r="F70" s="134">
        <v>1</v>
      </c>
      <c r="G70" s="91">
        <v>2022</v>
      </c>
      <c r="H70" s="91" t="s">
        <v>13</v>
      </c>
      <c r="I70" s="15">
        <v>50</v>
      </c>
      <c r="J70" s="16" t="s">
        <v>14</v>
      </c>
      <c r="K70" s="17">
        <v>7900</v>
      </c>
      <c r="L70" s="98" t="s">
        <v>2381</v>
      </c>
      <c r="M70" s="172" t="s">
        <v>1026</v>
      </c>
      <c r="N70" s="44" t="s">
        <v>1343</v>
      </c>
      <c r="O70" s="88"/>
    </row>
    <row r="71" spans="1:15" s="25" customFormat="1" ht="51.9" customHeight="1" x14ac:dyDescent="0.3">
      <c r="A71" s="10">
        <v>67</v>
      </c>
      <c r="B71" s="72" t="s">
        <v>2109</v>
      </c>
      <c r="C71" s="117" t="s">
        <v>242</v>
      </c>
      <c r="D71" s="93" t="s">
        <v>243</v>
      </c>
      <c r="E71" s="133" t="s">
        <v>12</v>
      </c>
      <c r="F71" s="134">
        <v>1</v>
      </c>
      <c r="G71" s="91">
        <v>2021</v>
      </c>
      <c r="H71" s="92" t="s">
        <v>13</v>
      </c>
      <c r="I71" s="15">
        <v>50</v>
      </c>
      <c r="J71" s="16" t="s">
        <v>14</v>
      </c>
      <c r="K71" s="17">
        <v>7900</v>
      </c>
      <c r="L71" s="98" t="s">
        <v>2382</v>
      </c>
      <c r="M71" s="172" t="s">
        <v>751</v>
      </c>
      <c r="N71" s="44" t="s">
        <v>1344</v>
      </c>
      <c r="O71" s="88"/>
    </row>
    <row r="72" spans="1:15" s="25" customFormat="1" ht="51.9" customHeight="1" x14ac:dyDescent="0.3">
      <c r="A72" s="10">
        <v>68</v>
      </c>
      <c r="B72" s="84" t="s">
        <v>1608</v>
      </c>
      <c r="C72" s="117" t="s">
        <v>244</v>
      </c>
      <c r="D72" s="93" t="s">
        <v>1133</v>
      </c>
      <c r="E72" s="133" t="s">
        <v>12</v>
      </c>
      <c r="F72" s="134">
        <v>1</v>
      </c>
      <c r="G72" s="91">
        <v>2022</v>
      </c>
      <c r="H72" s="91" t="s">
        <v>13</v>
      </c>
      <c r="I72" s="15">
        <v>50</v>
      </c>
      <c r="J72" s="16" t="s">
        <v>14</v>
      </c>
      <c r="K72" s="17">
        <v>7900</v>
      </c>
      <c r="L72" s="98" t="s">
        <v>2384</v>
      </c>
      <c r="M72" s="172" t="s">
        <v>1022</v>
      </c>
      <c r="N72" s="44" t="s">
        <v>1345</v>
      </c>
      <c r="O72" s="88"/>
    </row>
    <row r="73" spans="1:15" s="25" customFormat="1" ht="51.9" customHeight="1" x14ac:dyDescent="0.3">
      <c r="A73" s="10">
        <v>69</v>
      </c>
      <c r="B73" s="84" t="s">
        <v>1608</v>
      </c>
      <c r="C73" s="117" t="s">
        <v>1067</v>
      </c>
      <c r="D73" s="93" t="s">
        <v>1066</v>
      </c>
      <c r="E73" s="138" t="s">
        <v>12</v>
      </c>
      <c r="F73" s="134">
        <v>2</v>
      </c>
      <c r="G73" s="91">
        <v>2022</v>
      </c>
      <c r="H73" s="11" t="s">
        <v>13</v>
      </c>
      <c r="I73" s="15">
        <v>50</v>
      </c>
      <c r="J73" s="16" t="s">
        <v>14</v>
      </c>
      <c r="K73" s="17">
        <v>15800</v>
      </c>
      <c r="L73" s="18" t="s">
        <v>1065</v>
      </c>
      <c r="M73" s="172" t="s">
        <v>1204</v>
      </c>
      <c r="N73" s="61" t="s">
        <v>1495</v>
      </c>
      <c r="O73" s="88"/>
    </row>
    <row r="74" spans="1:15" s="25" customFormat="1" ht="51.9" customHeight="1" x14ac:dyDescent="0.3">
      <c r="A74" s="10">
        <v>70</v>
      </c>
      <c r="B74" s="84" t="s">
        <v>1608</v>
      </c>
      <c r="C74" s="117" t="s">
        <v>882</v>
      </c>
      <c r="D74" s="93" t="s">
        <v>902</v>
      </c>
      <c r="E74" s="133" t="s">
        <v>12</v>
      </c>
      <c r="F74" s="134">
        <v>5</v>
      </c>
      <c r="G74" s="91">
        <v>2022</v>
      </c>
      <c r="H74" s="92" t="s">
        <v>13</v>
      </c>
      <c r="I74" s="15">
        <v>60</v>
      </c>
      <c r="J74" s="16" t="s">
        <v>14</v>
      </c>
      <c r="K74" s="17">
        <v>39500</v>
      </c>
      <c r="L74" s="18" t="s">
        <v>901</v>
      </c>
      <c r="M74" s="172" t="s">
        <v>985</v>
      </c>
      <c r="N74" s="44" t="s">
        <v>1346</v>
      </c>
      <c r="O74" s="88"/>
    </row>
    <row r="75" spans="1:15" s="76" customFormat="1" ht="51.9" customHeight="1" x14ac:dyDescent="0.3">
      <c r="A75" s="10">
        <v>71</v>
      </c>
      <c r="B75" s="84" t="s">
        <v>1608</v>
      </c>
      <c r="C75" s="120" t="s">
        <v>366</v>
      </c>
      <c r="D75" s="142" t="s">
        <v>811</v>
      </c>
      <c r="E75" s="138" t="s">
        <v>12</v>
      </c>
      <c r="F75" s="139">
        <v>1</v>
      </c>
      <c r="G75" s="92">
        <v>2020</v>
      </c>
      <c r="H75" s="92" t="s">
        <v>807</v>
      </c>
      <c r="I75" s="15">
        <v>50</v>
      </c>
      <c r="J75" s="16" t="s">
        <v>14</v>
      </c>
      <c r="K75" s="19">
        <v>7900</v>
      </c>
      <c r="L75" s="56" t="s">
        <v>812</v>
      </c>
      <c r="M75" s="169" t="s">
        <v>986</v>
      </c>
      <c r="N75" s="44" t="s">
        <v>1347</v>
      </c>
      <c r="O75" s="88" t="s">
        <v>2463</v>
      </c>
    </row>
    <row r="76" spans="1:15" s="76" customFormat="1" ht="51.9" customHeight="1" x14ac:dyDescent="0.3">
      <c r="A76" s="10">
        <v>72</v>
      </c>
      <c r="B76" s="84" t="s">
        <v>1608</v>
      </c>
      <c r="C76" s="120" t="s">
        <v>366</v>
      </c>
      <c r="D76" s="93" t="s">
        <v>810</v>
      </c>
      <c r="E76" s="138" t="s">
        <v>12</v>
      </c>
      <c r="F76" s="139">
        <v>1</v>
      </c>
      <c r="G76" s="92">
        <v>2020</v>
      </c>
      <c r="H76" s="92" t="s">
        <v>807</v>
      </c>
      <c r="I76" s="15">
        <v>50</v>
      </c>
      <c r="J76" s="16" t="s">
        <v>14</v>
      </c>
      <c r="K76" s="19">
        <v>7900</v>
      </c>
      <c r="L76" s="56" t="s">
        <v>813</v>
      </c>
      <c r="M76" s="169" t="s">
        <v>987</v>
      </c>
      <c r="N76" s="44" t="s">
        <v>1347</v>
      </c>
      <c r="O76" s="88" t="s">
        <v>2463</v>
      </c>
    </row>
    <row r="77" spans="1:15" s="76" customFormat="1" ht="51.9" customHeight="1" x14ac:dyDescent="0.3">
      <c r="A77" s="10">
        <v>73</v>
      </c>
      <c r="B77" s="84" t="s">
        <v>1608</v>
      </c>
      <c r="C77" s="120" t="s">
        <v>366</v>
      </c>
      <c r="D77" s="93" t="s">
        <v>809</v>
      </c>
      <c r="E77" s="138" t="s">
        <v>12</v>
      </c>
      <c r="F77" s="139">
        <v>1</v>
      </c>
      <c r="G77" s="92">
        <v>2020</v>
      </c>
      <c r="H77" s="92" t="s">
        <v>807</v>
      </c>
      <c r="I77" s="15">
        <v>50</v>
      </c>
      <c r="J77" s="16" t="s">
        <v>14</v>
      </c>
      <c r="K77" s="19">
        <v>7900</v>
      </c>
      <c r="L77" s="56" t="s">
        <v>814</v>
      </c>
      <c r="M77" s="169" t="s">
        <v>988</v>
      </c>
      <c r="N77" s="44" t="s">
        <v>1347</v>
      </c>
      <c r="O77" s="88" t="s">
        <v>2463</v>
      </c>
    </row>
    <row r="78" spans="1:15" s="21" customFormat="1" ht="51.9" customHeight="1" x14ac:dyDescent="0.3">
      <c r="A78" s="10">
        <v>74</v>
      </c>
      <c r="B78" s="84" t="s">
        <v>1608</v>
      </c>
      <c r="C78" s="73" t="s">
        <v>2258</v>
      </c>
      <c r="D78" s="142" t="s">
        <v>1048</v>
      </c>
      <c r="E78" s="138" t="s">
        <v>12</v>
      </c>
      <c r="F78" s="139">
        <v>1</v>
      </c>
      <c r="G78" s="92">
        <v>2022</v>
      </c>
      <c r="H78" s="92" t="s">
        <v>1035</v>
      </c>
      <c r="I78" s="15">
        <v>60</v>
      </c>
      <c r="J78" s="16" t="s">
        <v>14</v>
      </c>
      <c r="K78" s="19">
        <v>7900</v>
      </c>
      <c r="L78" s="56" t="s">
        <v>2278</v>
      </c>
      <c r="M78" s="169" t="s">
        <v>1218</v>
      </c>
      <c r="N78" s="44"/>
      <c r="O78" s="88"/>
    </row>
    <row r="79" spans="1:15" s="21" customFormat="1" ht="51.9" customHeight="1" x14ac:dyDescent="0.3">
      <c r="A79" s="10">
        <v>75</v>
      </c>
      <c r="B79" s="84" t="s">
        <v>1608</v>
      </c>
      <c r="C79" s="117" t="s">
        <v>361</v>
      </c>
      <c r="D79" s="93" t="s">
        <v>2001</v>
      </c>
      <c r="E79" s="138" t="s">
        <v>12</v>
      </c>
      <c r="F79" s="139">
        <v>1</v>
      </c>
      <c r="G79" s="92">
        <v>2019</v>
      </c>
      <c r="H79" s="12" t="s">
        <v>13</v>
      </c>
      <c r="I79" s="15">
        <v>52</v>
      </c>
      <c r="J79" s="16" t="s">
        <v>331</v>
      </c>
      <c r="K79" s="19">
        <v>6000</v>
      </c>
      <c r="L79" s="14" t="s">
        <v>362</v>
      </c>
      <c r="M79" s="169" t="s">
        <v>363</v>
      </c>
      <c r="N79" s="44"/>
      <c r="O79" s="88"/>
    </row>
    <row r="80" spans="1:15" s="38" customFormat="1" ht="51.9" customHeight="1" x14ac:dyDescent="0.3">
      <c r="A80" s="10">
        <v>76</v>
      </c>
      <c r="B80" s="84" t="s">
        <v>1608</v>
      </c>
      <c r="C80" s="120" t="s">
        <v>367</v>
      </c>
      <c r="D80" s="93" t="s">
        <v>1072</v>
      </c>
      <c r="E80" s="138" t="s">
        <v>12</v>
      </c>
      <c r="F80" s="139">
        <v>2</v>
      </c>
      <c r="G80" s="92">
        <v>2019</v>
      </c>
      <c r="H80" s="12" t="s">
        <v>19</v>
      </c>
      <c r="I80" s="15">
        <v>45</v>
      </c>
      <c r="J80" s="16" t="s">
        <v>14</v>
      </c>
      <c r="K80" s="19">
        <v>15800</v>
      </c>
      <c r="L80" s="14" t="s">
        <v>831</v>
      </c>
      <c r="M80" s="172" t="s">
        <v>1910</v>
      </c>
      <c r="N80" s="44" t="s">
        <v>1412</v>
      </c>
      <c r="O80" s="88"/>
    </row>
    <row r="81" spans="1:15" s="21" customFormat="1" ht="81" customHeight="1" x14ac:dyDescent="0.3">
      <c r="A81" s="10">
        <v>77</v>
      </c>
      <c r="B81" s="84" t="s">
        <v>1609</v>
      </c>
      <c r="C81" s="104" t="s">
        <v>1471</v>
      </c>
      <c r="D81" s="45" t="s">
        <v>2484</v>
      </c>
      <c r="E81" s="46" t="s">
        <v>12</v>
      </c>
      <c r="F81" s="47">
        <v>1</v>
      </c>
      <c r="G81" s="48">
        <v>2023</v>
      </c>
      <c r="H81" s="49" t="s">
        <v>1459</v>
      </c>
      <c r="I81" s="50">
        <v>50</v>
      </c>
      <c r="J81" s="51" t="s">
        <v>14</v>
      </c>
      <c r="K81" s="52">
        <v>7900</v>
      </c>
      <c r="L81" s="53" t="s">
        <v>1460</v>
      </c>
      <c r="M81" s="53"/>
      <c r="N81" s="54" t="s">
        <v>1496</v>
      </c>
      <c r="O81" s="88"/>
    </row>
    <row r="82" spans="1:15" s="21" customFormat="1" ht="81" customHeight="1" x14ac:dyDescent="0.3">
      <c r="A82" s="10">
        <v>78</v>
      </c>
      <c r="B82" s="84" t="s">
        <v>1610</v>
      </c>
      <c r="C82" s="104" t="s">
        <v>1472</v>
      </c>
      <c r="D82" s="45" t="s">
        <v>2485</v>
      </c>
      <c r="E82" s="46" t="s">
        <v>12</v>
      </c>
      <c r="F82" s="47">
        <v>1</v>
      </c>
      <c r="G82" s="48">
        <v>2023</v>
      </c>
      <c r="H82" s="49" t="s">
        <v>1470</v>
      </c>
      <c r="I82" s="50">
        <v>50</v>
      </c>
      <c r="J82" s="51" t="s">
        <v>14</v>
      </c>
      <c r="K82" s="52">
        <v>7900</v>
      </c>
      <c r="L82" s="53" t="s">
        <v>2138</v>
      </c>
      <c r="M82" s="171" t="s">
        <v>1500</v>
      </c>
      <c r="N82" s="54" t="s">
        <v>1463</v>
      </c>
      <c r="O82" s="88"/>
    </row>
    <row r="83" spans="1:15" ht="49.95" customHeight="1" x14ac:dyDescent="0.3">
      <c r="A83" s="10">
        <v>79</v>
      </c>
      <c r="B83" s="84" t="s">
        <v>1611</v>
      </c>
      <c r="C83" s="122" t="s">
        <v>1516</v>
      </c>
      <c r="D83" s="97" t="s">
        <v>1574</v>
      </c>
      <c r="E83" s="136" t="s">
        <v>12</v>
      </c>
      <c r="F83" s="137">
        <v>1</v>
      </c>
      <c r="G83" s="95">
        <v>2023</v>
      </c>
      <c r="H83" s="64" t="s">
        <v>1564</v>
      </c>
      <c r="I83" s="65">
        <v>50</v>
      </c>
      <c r="J83" s="66" t="s">
        <v>14</v>
      </c>
      <c r="K83" s="67">
        <v>7900</v>
      </c>
      <c r="L83" s="53" t="s">
        <v>2139</v>
      </c>
      <c r="M83" s="171" t="s">
        <v>1575</v>
      </c>
      <c r="N83" s="62" t="s">
        <v>1549</v>
      </c>
      <c r="O83" s="88" t="s">
        <v>2065</v>
      </c>
    </row>
    <row r="84" spans="1:15" s="25" customFormat="1" ht="51.9" customHeight="1" x14ac:dyDescent="0.3">
      <c r="A84" s="10">
        <v>80</v>
      </c>
      <c r="B84" s="84" t="s">
        <v>1609</v>
      </c>
      <c r="C84" s="117" t="s">
        <v>1224</v>
      </c>
      <c r="D84" s="93" t="s">
        <v>1223</v>
      </c>
      <c r="E84" s="133" t="s">
        <v>12</v>
      </c>
      <c r="F84" s="134">
        <v>1</v>
      </c>
      <c r="G84" s="91">
        <v>2023</v>
      </c>
      <c r="H84" s="11" t="s">
        <v>13</v>
      </c>
      <c r="I84" s="15">
        <v>50</v>
      </c>
      <c r="J84" s="16" t="s">
        <v>14</v>
      </c>
      <c r="K84" s="17">
        <v>7900</v>
      </c>
      <c r="L84" s="57" t="s">
        <v>2140</v>
      </c>
      <c r="M84" s="169" t="s">
        <v>1233</v>
      </c>
      <c r="N84" s="61" t="s">
        <v>1489</v>
      </c>
      <c r="O84" s="88" t="s">
        <v>1533</v>
      </c>
    </row>
    <row r="85" spans="1:15" s="25" customFormat="1" ht="51.9" customHeight="1" x14ac:dyDescent="0.3">
      <c r="A85" s="10">
        <v>81</v>
      </c>
      <c r="B85" s="84" t="s">
        <v>1609</v>
      </c>
      <c r="C85" s="117" t="s">
        <v>794</v>
      </c>
      <c r="D85" s="93" t="s">
        <v>942</v>
      </c>
      <c r="E85" s="133" t="s">
        <v>12</v>
      </c>
      <c r="F85" s="134">
        <v>1</v>
      </c>
      <c r="G85" s="91">
        <v>2022</v>
      </c>
      <c r="H85" s="92" t="s">
        <v>13</v>
      </c>
      <c r="I85" s="15">
        <v>30</v>
      </c>
      <c r="J85" s="16" t="s">
        <v>14</v>
      </c>
      <c r="K85" s="17">
        <v>5800</v>
      </c>
      <c r="L85" s="18" t="s">
        <v>927</v>
      </c>
      <c r="M85" s="172" t="s">
        <v>938</v>
      </c>
      <c r="N85" s="44" t="s">
        <v>1349</v>
      </c>
      <c r="O85" s="88" t="s">
        <v>1533</v>
      </c>
    </row>
    <row r="86" spans="1:15" s="25" customFormat="1" ht="51.9" customHeight="1" x14ac:dyDescent="0.3">
      <c r="A86" s="10">
        <v>82</v>
      </c>
      <c r="B86" s="84" t="s">
        <v>1612</v>
      </c>
      <c r="C86" s="117" t="s">
        <v>1256</v>
      </c>
      <c r="D86" s="93" t="s">
        <v>1447</v>
      </c>
      <c r="E86" s="133" t="s">
        <v>12</v>
      </c>
      <c r="F86" s="134">
        <v>1</v>
      </c>
      <c r="G86" s="91">
        <v>2023</v>
      </c>
      <c r="H86" s="11" t="s">
        <v>776</v>
      </c>
      <c r="I86" s="15">
        <v>60</v>
      </c>
      <c r="J86" s="16" t="s">
        <v>14</v>
      </c>
      <c r="K86" s="17">
        <v>7900</v>
      </c>
      <c r="L86" s="57" t="s">
        <v>2149</v>
      </c>
      <c r="M86" s="169" t="s">
        <v>1872</v>
      </c>
      <c r="N86" s="61" t="s">
        <v>1479</v>
      </c>
      <c r="O86" s="88" t="s">
        <v>1533</v>
      </c>
    </row>
    <row r="87" spans="1:15" s="2" customFormat="1" ht="51.9" customHeight="1" x14ac:dyDescent="0.3">
      <c r="A87" s="10">
        <v>83</v>
      </c>
      <c r="B87" s="84" t="s">
        <v>1613</v>
      </c>
      <c r="C87" s="118" t="s">
        <v>1261</v>
      </c>
      <c r="D87" s="93" t="s">
        <v>1948</v>
      </c>
      <c r="E87" s="133" t="s">
        <v>12</v>
      </c>
      <c r="F87" s="134">
        <v>2</v>
      </c>
      <c r="G87" s="91">
        <v>2023</v>
      </c>
      <c r="H87" s="11" t="s">
        <v>776</v>
      </c>
      <c r="I87" s="15">
        <v>50</v>
      </c>
      <c r="J87" s="16" t="s">
        <v>14</v>
      </c>
      <c r="K87" s="17">
        <v>15800</v>
      </c>
      <c r="L87" s="18" t="s">
        <v>2550</v>
      </c>
      <c r="M87" s="169"/>
      <c r="N87" s="61" t="s">
        <v>1478</v>
      </c>
      <c r="O87" s="88" t="s">
        <v>1533</v>
      </c>
    </row>
    <row r="88" spans="1:15" s="2" customFormat="1" ht="51.9" customHeight="1" x14ac:dyDescent="0.3">
      <c r="A88" s="10">
        <v>84</v>
      </c>
      <c r="B88" s="72" t="s">
        <v>1862</v>
      </c>
      <c r="C88" s="123" t="s">
        <v>1863</v>
      </c>
      <c r="D88" s="45" t="s">
        <v>1864</v>
      </c>
      <c r="E88" s="133" t="s">
        <v>12</v>
      </c>
      <c r="F88" s="135">
        <v>1</v>
      </c>
      <c r="G88" s="49">
        <v>2023</v>
      </c>
      <c r="H88" s="11" t="s">
        <v>776</v>
      </c>
      <c r="I88" s="59">
        <v>50</v>
      </c>
      <c r="J88" s="16" t="s">
        <v>14</v>
      </c>
      <c r="K88" s="82">
        <v>7900</v>
      </c>
      <c r="L88" s="83" t="s">
        <v>1865</v>
      </c>
      <c r="M88" s="174" t="s">
        <v>1926</v>
      </c>
      <c r="N88" s="61" t="s">
        <v>1866</v>
      </c>
      <c r="O88" s="88"/>
    </row>
    <row r="89" spans="1:15" s="25" customFormat="1" ht="51.9" customHeight="1" x14ac:dyDescent="0.3">
      <c r="A89" s="10">
        <v>85</v>
      </c>
      <c r="B89" s="84" t="s">
        <v>1614</v>
      </c>
      <c r="C89" s="117" t="s">
        <v>787</v>
      </c>
      <c r="D89" s="93" t="s">
        <v>1028</v>
      </c>
      <c r="E89" s="133" t="s">
        <v>12</v>
      </c>
      <c r="F89" s="134">
        <v>1</v>
      </c>
      <c r="G89" s="91">
        <v>2022</v>
      </c>
      <c r="H89" s="92" t="s">
        <v>13</v>
      </c>
      <c r="I89" s="15">
        <v>50</v>
      </c>
      <c r="J89" s="16" t="s">
        <v>14</v>
      </c>
      <c r="K89" s="17">
        <v>7900</v>
      </c>
      <c r="L89" s="18" t="s">
        <v>1029</v>
      </c>
      <c r="M89" s="175" t="s">
        <v>20</v>
      </c>
      <c r="N89" s="44" t="s">
        <v>1350</v>
      </c>
      <c r="O89" s="88" t="s">
        <v>1533</v>
      </c>
    </row>
    <row r="90" spans="1:15" s="25" customFormat="1" ht="51.9" customHeight="1" x14ac:dyDescent="0.3">
      <c r="A90" s="10">
        <v>86</v>
      </c>
      <c r="B90" s="84" t="s">
        <v>1615</v>
      </c>
      <c r="C90" s="117" t="s">
        <v>962</v>
      </c>
      <c r="D90" s="93" t="s">
        <v>1004</v>
      </c>
      <c r="E90" s="138" t="s">
        <v>12</v>
      </c>
      <c r="F90" s="134">
        <v>1</v>
      </c>
      <c r="G90" s="91">
        <v>2022</v>
      </c>
      <c r="H90" s="11" t="s">
        <v>776</v>
      </c>
      <c r="I90" s="15">
        <v>55</v>
      </c>
      <c r="J90" s="16" t="s">
        <v>14</v>
      </c>
      <c r="K90" s="17">
        <v>7900</v>
      </c>
      <c r="L90" s="18" t="s">
        <v>961</v>
      </c>
      <c r="M90" s="172" t="s">
        <v>1880</v>
      </c>
      <c r="N90" s="44"/>
      <c r="O90" s="88" t="s">
        <v>1533</v>
      </c>
    </row>
    <row r="91" spans="1:15" s="25" customFormat="1" ht="51.9" customHeight="1" x14ac:dyDescent="0.3">
      <c r="A91" s="10">
        <v>87</v>
      </c>
      <c r="B91" s="84" t="s">
        <v>1616</v>
      </c>
      <c r="C91" s="117" t="s">
        <v>791</v>
      </c>
      <c r="D91" s="93" t="s">
        <v>1467</v>
      </c>
      <c r="E91" s="133" t="s">
        <v>12</v>
      </c>
      <c r="F91" s="134">
        <v>3</v>
      </c>
      <c r="G91" s="91">
        <v>2020</v>
      </c>
      <c r="H91" s="11" t="s">
        <v>776</v>
      </c>
      <c r="I91" s="15">
        <v>50</v>
      </c>
      <c r="J91" s="16" t="s">
        <v>14</v>
      </c>
      <c r="K91" s="17">
        <v>23700</v>
      </c>
      <c r="L91" s="18" t="s">
        <v>780</v>
      </c>
      <c r="M91" s="175" t="s">
        <v>20</v>
      </c>
      <c r="N91" s="44" t="s">
        <v>1351</v>
      </c>
      <c r="O91" s="88"/>
    </row>
    <row r="92" spans="1:15" s="25" customFormat="1" ht="51.9" customHeight="1" x14ac:dyDescent="0.3">
      <c r="A92" s="10">
        <v>88</v>
      </c>
      <c r="B92" s="84" t="s">
        <v>1615</v>
      </c>
      <c r="C92" s="120" t="s">
        <v>245</v>
      </c>
      <c r="D92" s="93" t="s">
        <v>762</v>
      </c>
      <c r="E92" s="133" t="s">
        <v>12</v>
      </c>
      <c r="F92" s="134">
        <v>1</v>
      </c>
      <c r="G92" s="91">
        <v>2020</v>
      </c>
      <c r="H92" s="11" t="s">
        <v>19</v>
      </c>
      <c r="I92" s="15">
        <v>50</v>
      </c>
      <c r="J92" s="16" t="s">
        <v>14</v>
      </c>
      <c r="K92" s="17">
        <v>7900</v>
      </c>
      <c r="L92" s="18" t="s">
        <v>246</v>
      </c>
      <c r="M92" s="172" t="s">
        <v>1885</v>
      </c>
      <c r="N92" s="44" t="s">
        <v>1413</v>
      </c>
      <c r="O92" s="88" t="s">
        <v>1533</v>
      </c>
    </row>
    <row r="93" spans="1:15" s="25" customFormat="1" ht="51.9" customHeight="1" x14ac:dyDescent="0.3">
      <c r="A93" s="10">
        <v>89</v>
      </c>
      <c r="B93" s="84" t="s">
        <v>1614</v>
      </c>
      <c r="C93" s="120" t="s">
        <v>247</v>
      </c>
      <c r="D93" s="93" t="s">
        <v>936</v>
      </c>
      <c r="E93" s="133" t="s">
        <v>12</v>
      </c>
      <c r="F93" s="134">
        <v>3</v>
      </c>
      <c r="G93" s="91">
        <v>2022</v>
      </c>
      <c r="H93" s="92" t="s">
        <v>13</v>
      </c>
      <c r="I93" s="15">
        <v>50</v>
      </c>
      <c r="J93" s="16" t="s">
        <v>14</v>
      </c>
      <c r="K93" s="17">
        <v>23700</v>
      </c>
      <c r="L93" s="98" t="s">
        <v>2385</v>
      </c>
      <c r="M93" s="172" t="s">
        <v>1884</v>
      </c>
      <c r="N93" s="44" t="s">
        <v>1414</v>
      </c>
      <c r="O93" s="88" t="s">
        <v>1533</v>
      </c>
    </row>
    <row r="94" spans="1:15" s="25" customFormat="1" ht="51.9" customHeight="1" x14ac:dyDescent="0.3">
      <c r="A94" s="10">
        <v>90</v>
      </c>
      <c r="B94" s="84" t="s">
        <v>1617</v>
      </c>
      <c r="C94" s="117" t="s">
        <v>325</v>
      </c>
      <c r="D94" s="93" t="s">
        <v>911</v>
      </c>
      <c r="E94" s="133" t="s">
        <v>12</v>
      </c>
      <c r="F94" s="134">
        <v>2</v>
      </c>
      <c r="G94" s="91">
        <v>2022</v>
      </c>
      <c r="H94" s="92" t="s">
        <v>13</v>
      </c>
      <c r="I94" s="15">
        <v>50</v>
      </c>
      <c r="J94" s="16" t="s">
        <v>14</v>
      </c>
      <c r="K94" s="17">
        <v>15800</v>
      </c>
      <c r="L94" s="18" t="s">
        <v>913</v>
      </c>
      <c r="M94" s="172" t="s">
        <v>989</v>
      </c>
      <c r="N94" s="44" t="s">
        <v>1352</v>
      </c>
      <c r="O94" s="88" t="s">
        <v>2064</v>
      </c>
    </row>
    <row r="95" spans="1:15" s="26" customFormat="1" ht="88.5" customHeight="1" x14ac:dyDescent="0.3">
      <c r="A95" s="10">
        <v>91</v>
      </c>
      <c r="B95" s="84" t="s">
        <v>1618</v>
      </c>
      <c r="C95" s="119" t="s">
        <v>21</v>
      </c>
      <c r="D95" s="105" t="s">
        <v>1109</v>
      </c>
      <c r="E95" s="138" t="s">
        <v>12</v>
      </c>
      <c r="F95" s="139">
        <v>3</v>
      </c>
      <c r="G95" s="92">
        <v>2021</v>
      </c>
      <c r="H95" s="92" t="s">
        <v>13</v>
      </c>
      <c r="I95" s="15">
        <v>60</v>
      </c>
      <c r="J95" s="16" t="s">
        <v>14</v>
      </c>
      <c r="K95" s="19">
        <v>23700</v>
      </c>
      <c r="L95" s="56" t="s">
        <v>2386</v>
      </c>
      <c r="M95" s="169" t="s">
        <v>22</v>
      </c>
      <c r="N95" s="44" t="s">
        <v>1352</v>
      </c>
      <c r="O95" s="88" t="s">
        <v>1533</v>
      </c>
    </row>
    <row r="96" spans="1:15" s="21" customFormat="1" ht="51.9" customHeight="1" x14ac:dyDescent="0.3">
      <c r="A96" s="10">
        <v>92</v>
      </c>
      <c r="B96" s="84" t="s">
        <v>1619</v>
      </c>
      <c r="C96" s="120" t="s">
        <v>368</v>
      </c>
      <c r="D96" s="93" t="s">
        <v>1076</v>
      </c>
      <c r="E96" s="138" t="s">
        <v>12</v>
      </c>
      <c r="F96" s="139">
        <v>2</v>
      </c>
      <c r="G96" s="92">
        <v>2020</v>
      </c>
      <c r="H96" s="12" t="s">
        <v>13</v>
      </c>
      <c r="I96" s="15">
        <v>50</v>
      </c>
      <c r="J96" s="16" t="s">
        <v>14</v>
      </c>
      <c r="K96" s="19">
        <v>15800</v>
      </c>
      <c r="L96" s="53" t="s">
        <v>2387</v>
      </c>
      <c r="M96" s="169" t="s">
        <v>369</v>
      </c>
      <c r="N96" s="44" t="s">
        <v>1353</v>
      </c>
      <c r="O96" s="88" t="s">
        <v>1537</v>
      </c>
    </row>
    <row r="97" spans="1:15" s="21" customFormat="1" ht="51.9" customHeight="1" x14ac:dyDescent="0.3">
      <c r="A97" s="10">
        <v>93</v>
      </c>
      <c r="B97" s="84" t="s">
        <v>1617</v>
      </c>
      <c r="C97" s="120" t="s">
        <v>370</v>
      </c>
      <c r="D97" s="93" t="s">
        <v>1082</v>
      </c>
      <c r="E97" s="138" t="s">
        <v>12</v>
      </c>
      <c r="F97" s="139">
        <v>1</v>
      </c>
      <c r="G97" s="92">
        <v>2020</v>
      </c>
      <c r="H97" s="12" t="s">
        <v>13</v>
      </c>
      <c r="I97" s="15">
        <v>50</v>
      </c>
      <c r="J97" s="16" t="s">
        <v>14</v>
      </c>
      <c r="K97" s="19">
        <v>7900</v>
      </c>
      <c r="L97" s="14" t="s">
        <v>371</v>
      </c>
      <c r="M97" s="169" t="s">
        <v>372</v>
      </c>
      <c r="N97" s="44" t="s">
        <v>1354</v>
      </c>
      <c r="O97" s="88" t="s">
        <v>1536</v>
      </c>
    </row>
    <row r="98" spans="1:15" s="5" customFormat="1" ht="49.5" customHeight="1" x14ac:dyDescent="0.3">
      <c r="A98" s="10">
        <v>94</v>
      </c>
      <c r="B98" s="36" t="s">
        <v>1310</v>
      </c>
      <c r="C98" s="117" t="s">
        <v>23</v>
      </c>
      <c r="D98" s="106" t="s">
        <v>1749</v>
      </c>
      <c r="E98" s="138" t="s">
        <v>12</v>
      </c>
      <c r="F98" s="139">
        <v>3</v>
      </c>
      <c r="G98" s="92">
        <v>2020</v>
      </c>
      <c r="H98" s="12" t="s">
        <v>13</v>
      </c>
      <c r="I98" s="15">
        <v>50</v>
      </c>
      <c r="J98" s="16" t="s">
        <v>14</v>
      </c>
      <c r="K98" s="19">
        <v>23700</v>
      </c>
      <c r="L98" s="14" t="s">
        <v>832</v>
      </c>
      <c r="M98" s="169" t="s">
        <v>24</v>
      </c>
      <c r="N98" s="44" t="s">
        <v>1355</v>
      </c>
      <c r="O98" s="88" t="s">
        <v>1533</v>
      </c>
    </row>
    <row r="99" spans="1:15" s="76" customFormat="1" ht="51.9" customHeight="1" x14ac:dyDescent="0.3">
      <c r="A99" s="10">
        <v>95</v>
      </c>
      <c r="B99" s="84" t="s">
        <v>1620</v>
      </c>
      <c r="C99" s="119" t="s">
        <v>25</v>
      </c>
      <c r="D99" s="105" t="s">
        <v>1116</v>
      </c>
      <c r="E99" s="138" t="s">
        <v>12</v>
      </c>
      <c r="F99" s="139">
        <v>1</v>
      </c>
      <c r="G99" s="92">
        <v>2020</v>
      </c>
      <c r="H99" s="12" t="s">
        <v>13</v>
      </c>
      <c r="I99" s="15">
        <v>60</v>
      </c>
      <c r="J99" s="16" t="s">
        <v>14</v>
      </c>
      <c r="K99" s="19">
        <v>7900</v>
      </c>
      <c r="L99" s="14" t="s">
        <v>26</v>
      </c>
      <c r="M99" s="169" t="s">
        <v>27</v>
      </c>
      <c r="N99" s="44" t="s">
        <v>1356</v>
      </c>
      <c r="O99" s="88" t="s">
        <v>1533</v>
      </c>
    </row>
    <row r="100" spans="1:15" s="21" customFormat="1" ht="51.9" customHeight="1" x14ac:dyDescent="0.3">
      <c r="A100" s="10">
        <v>96</v>
      </c>
      <c r="B100" s="84" t="s">
        <v>1613</v>
      </c>
      <c r="C100" s="120" t="s">
        <v>391</v>
      </c>
      <c r="D100" s="93" t="s">
        <v>742</v>
      </c>
      <c r="E100" s="138" t="s">
        <v>12</v>
      </c>
      <c r="F100" s="139">
        <v>1</v>
      </c>
      <c r="G100" s="92">
        <v>2021</v>
      </c>
      <c r="H100" s="92" t="s">
        <v>13</v>
      </c>
      <c r="I100" s="15">
        <v>50</v>
      </c>
      <c r="J100" s="16" t="s">
        <v>14</v>
      </c>
      <c r="K100" s="19">
        <v>7900</v>
      </c>
      <c r="L100" s="14" t="s">
        <v>392</v>
      </c>
      <c r="M100" s="169" t="s">
        <v>743</v>
      </c>
      <c r="N100" s="44" t="s">
        <v>1357</v>
      </c>
      <c r="O100" s="88" t="s">
        <v>1533</v>
      </c>
    </row>
    <row r="101" spans="1:15" s="76" customFormat="1" ht="51.9" customHeight="1" x14ac:dyDescent="0.3">
      <c r="A101" s="10">
        <v>97</v>
      </c>
      <c r="B101" s="84" t="s">
        <v>1621</v>
      </c>
      <c r="C101" s="119" t="s">
        <v>33</v>
      </c>
      <c r="D101" s="105" t="s">
        <v>1121</v>
      </c>
      <c r="E101" s="138" t="s">
        <v>12</v>
      </c>
      <c r="F101" s="139">
        <v>1</v>
      </c>
      <c r="G101" s="92">
        <v>2021</v>
      </c>
      <c r="H101" s="92" t="s">
        <v>13</v>
      </c>
      <c r="I101" s="15">
        <v>50</v>
      </c>
      <c r="J101" s="16" t="s">
        <v>14</v>
      </c>
      <c r="K101" s="19">
        <v>7900</v>
      </c>
      <c r="L101" s="14" t="s">
        <v>34</v>
      </c>
      <c r="M101" s="169" t="s">
        <v>744</v>
      </c>
      <c r="N101" s="44" t="s">
        <v>1415</v>
      </c>
      <c r="O101" s="88" t="s">
        <v>1537</v>
      </c>
    </row>
    <row r="102" spans="1:15" s="25" customFormat="1" ht="51.9" customHeight="1" x14ac:dyDescent="0.3">
      <c r="A102" s="10">
        <v>98</v>
      </c>
      <c r="B102" s="84" t="s">
        <v>1622</v>
      </c>
      <c r="C102" s="120" t="s">
        <v>211</v>
      </c>
      <c r="D102" s="93" t="s">
        <v>1078</v>
      </c>
      <c r="E102" s="138" t="s">
        <v>12</v>
      </c>
      <c r="F102" s="139">
        <v>1</v>
      </c>
      <c r="G102" s="92">
        <v>2021</v>
      </c>
      <c r="H102" s="92" t="s">
        <v>13</v>
      </c>
      <c r="I102" s="15">
        <v>50</v>
      </c>
      <c r="J102" s="16" t="s">
        <v>14</v>
      </c>
      <c r="K102" s="19">
        <v>7900</v>
      </c>
      <c r="L102" s="53" t="s">
        <v>2388</v>
      </c>
      <c r="M102" s="172" t="s">
        <v>212</v>
      </c>
      <c r="N102" s="44" t="s">
        <v>1353</v>
      </c>
      <c r="O102" s="88" t="s">
        <v>1533</v>
      </c>
    </row>
    <row r="103" spans="1:15" s="78" customFormat="1" ht="51.9" customHeight="1" x14ac:dyDescent="0.3">
      <c r="A103" s="10">
        <v>99</v>
      </c>
      <c r="B103" s="84" t="s">
        <v>1623</v>
      </c>
      <c r="C103" s="120" t="s">
        <v>373</v>
      </c>
      <c r="D103" s="93" t="s">
        <v>1124</v>
      </c>
      <c r="E103" s="138" t="s">
        <v>12</v>
      </c>
      <c r="F103" s="139">
        <v>1</v>
      </c>
      <c r="G103" s="92">
        <v>2021</v>
      </c>
      <c r="H103" s="92" t="s">
        <v>13</v>
      </c>
      <c r="I103" s="15">
        <v>50</v>
      </c>
      <c r="J103" s="16" t="s">
        <v>14</v>
      </c>
      <c r="K103" s="19">
        <v>7900</v>
      </c>
      <c r="L103" s="53" t="s">
        <v>2389</v>
      </c>
      <c r="M103" s="169" t="s">
        <v>374</v>
      </c>
      <c r="N103" s="44" t="s">
        <v>1358</v>
      </c>
      <c r="O103" s="88" t="s">
        <v>1537</v>
      </c>
    </row>
    <row r="104" spans="1:15" s="21" customFormat="1" ht="51.9" customHeight="1" x14ac:dyDescent="0.3">
      <c r="A104" s="10">
        <v>100</v>
      </c>
      <c r="B104" s="84" t="s">
        <v>1624</v>
      </c>
      <c r="C104" s="120" t="s">
        <v>375</v>
      </c>
      <c r="D104" s="93" t="s">
        <v>1049</v>
      </c>
      <c r="E104" s="138" t="s">
        <v>12</v>
      </c>
      <c r="F104" s="139">
        <v>1</v>
      </c>
      <c r="G104" s="92">
        <v>2021</v>
      </c>
      <c r="H104" s="92" t="s">
        <v>13</v>
      </c>
      <c r="I104" s="15">
        <v>50</v>
      </c>
      <c r="J104" s="16" t="s">
        <v>14</v>
      </c>
      <c r="K104" s="19">
        <v>7900</v>
      </c>
      <c r="L104" s="56" t="s">
        <v>2390</v>
      </c>
      <c r="M104" s="169" t="s">
        <v>746</v>
      </c>
      <c r="N104" s="44" t="s">
        <v>1359</v>
      </c>
      <c r="O104" s="88" t="s">
        <v>1537</v>
      </c>
    </row>
    <row r="105" spans="1:15" s="26" customFormat="1" ht="48.75" customHeight="1" x14ac:dyDescent="0.3">
      <c r="A105" s="10">
        <v>101</v>
      </c>
      <c r="B105" s="84" t="s">
        <v>1625</v>
      </c>
      <c r="C105" s="118" t="s">
        <v>28</v>
      </c>
      <c r="D105" s="106" t="s">
        <v>1110</v>
      </c>
      <c r="E105" s="138" t="s">
        <v>12</v>
      </c>
      <c r="F105" s="139">
        <v>3</v>
      </c>
      <c r="G105" s="92">
        <v>2020</v>
      </c>
      <c r="H105" s="12" t="s">
        <v>19</v>
      </c>
      <c r="I105" s="15">
        <v>50</v>
      </c>
      <c r="J105" s="16" t="s">
        <v>14</v>
      </c>
      <c r="K105" s="19">
        <v>23700</v>
      </c>
      <c r="L105" s="14" t="s">
        <v>833</v>
      </c>
      <c r="M105" s="169" t="s">
        <v>29</v>
      </c>
      <c r="N105" s="44" t="s">
        <v>1416</v>
      </c>
      <c r="O105" s="88" t="s">
        <v>1533</v>
      </c>
    </row>
    <row r="106" spans="1:15" s="79" customFormat="1" ht="51.9" customHeight="1" x14ac:dyDescent="0.3">
      <c r="A106" s="10">
        <v>102</v>
      </c>
      <c r="B106" s="84" t="s">
        <v>1626</v>
      </c>
      <c r="C106" s="117" t="s">
        <v>30</v>
      </c>
      <c r="D106" s="106" t="s">
        <v>1118</v>
      </c>
      <c r="E106" s="138" t="s">
        <v>12</v>
      </c>
      <c r="F106" s="139">
        <v>1</v>
      </c>
      <c r="G106" s="92">
        <v>2020</v>
      </c>
      <c r="H106" s="12" t="s">
        <v>19</v>
      </c>
      <c r="I106" s="15">
        <v>50</v>
      </c>
      <c r="J106" s="16" t="s">
        <v>14</v>
      </c>
      <c r="K106" s="19">
        <v>7900</v>
      </c>
      <c r="L106" s="14" t="s">
        <v>31</v>
      </c>
      <c r="M106" s="169" t="s">
        <v>32</v>
      </c>
      <c r="N106" s="44" t="s">
        <v>1360</v>
      </c>
      <c r="O106" s="88"/>
    </row>
    <row r="107" spans="1:15" s="22" customFormat="1" ht="51.9" customHeight="1" x14ac:dyDescent="0.3">
      <c r="A107" s="10">
        <v>103</v>
      </c>
      <c r="B107" s="84" t="s">
        <v>1627</v>
      </c>
      <c r="C107" s="117" t="s">
        <v>376</v>
      </c>
      <c r="D107" s="106" t="s">
        <v>835</v>
      </c>
      <c r="E107" s="138" t="s">
        <v>12</v>
      </c>
      <c r="F107" s="139">
        <v>2</v>
      </c>
      <c r="G107" s="92">
        <v>2019</v>
      </c>
      <c r="H107" s="12" t="s">
        <v>13</v>
      </c>
      <c r="I107" s="15">
        <v>49</v>
      </c>
      <c r="J107" s="16" t="s">
        <v>331</v>
      </c>
      <c r="K107" s="19">
        <v>12000</v>
      </c>
      <c r="L107" s="14" t="s">
        <v>834</v>
      </c>
      <c r="M107" s="169" t="s">
        <v>377</v>
      </c>
      <c r="N107" s="44" t="s">
        <v>1361</v>
      </c>
      <c r="O107" s="88" t="s">
        <v>2465</v>
      </c>
    </row>
    <row r="108" spans="1:15" s="25" customFormat="1" ht="51.9" customHeight="1" x14ac:dyDescent="0.3">
      <c r="A108" s="10">
        <v>104</v>
      </c>
      <c r="B108" s="84" t="s">
        <v>1628</v>
      </c>
      <c r="C108" s="120" t="s">
        <v>378</v>
      </c>
      <c r="D108" s="93" t="s">
        <v>2556</v>
      </c>
      <c r="E108" s="138" t="s">
        <v>12</v>
      </c>
      <c r="F108" s="139">
        <v>1</v>
      </c>
      <c r="G108" s="92">
        <v>2019</v>
      </c>
      <c r="H108" s="12" t="s">
        <v>13</v>
      </c>
      <c r="I108" s="15">
        <v>50</v>
      </c>
      <c r="J108" s="16" t="s">
        <v>347</v>
      </c>
      <c r="K108" s="19">
        <v>6000</v>
      </c>
      <c r="L108" s="14" t="s">
        <v>379</v>
      </c>
      <c r="M108" s="176" t="s">
        <v>380</v>
      </c>
      <c r="N108" s="44" t="s">
        <v>1362</v>
      </c>
      <c r="O108" s="88" t="s">
        <v>1538</v>
      </c>
    </row>
    <row r="109" spans="1:15" s="25" customFormat="1" ht="51.9" customHeight="1" x14ac:dyDescent="0.3">
      <c r="A109" s="10">
        <v>105</v>
      </c>
      <c r="B109" s="84" t="s">
        <v>1629</v>
      </c>
      <c r="C109" s="120" t="s">
        <v>381</v>
      </c>
      <c r="D109" s="93" t="s">
        <v>382</v>
      </c>
      <c r="E109" s="138" t="s">
        <v>12</v>
      </c>
      <c r="F109" s="139">
        <v>1</v>
      </c>
      <c r="G109" s="92">
        <v>2019</v>
      </c>
      <c r="H109" s="12" t="s">
        <v>13</v>
      </c>
      <c r="I109" s="15">
        <v>50</v>
      </c>
      <c r="J109" s="16" t="s">
        <v>331</v>
      </c>
      <c r="K109" s="19">
        <v>6000</v>
      </c>
      <c r="L109" s="14" t="s">
        <v>383</v>
      </c>
      <c r="M109" s="172" t="s">
        <v>384</v>
      </c>
      <c r="N109" s="44"/>
      <c r="O109" s="88" t="s">
        <v>1538</v>
      </c>
    </row>
    <row r="110" spans="1:15" s="21" customFormat="1" ht="51.9" customHeight="1" x14ac:dyDescent="0.3">
      <c r="A110" s="10">
        <v>106</v>
      </c>
      <c r="B110" s="84" t="s">
        <v>1630</v>
      </c>
      <c r="C110" s="120" t="s">
        <v>385</v>
      </c>
      <c r="D110" s="93" t="s">
        <v>386</v>
      </c>
      <c r="E110" s="138" t="s">
        <v>12</v>
      </c>
      <c r="F110" s="139">
        <v>1</v>
      </c>
      <c r="G110" s="92">
        <v>2019</v>
      </c>
      <c r="H110" s="12" t="s">
        <v>13</v>
      </c>
      <c r="I110" s="15">
        <v>50</v>
      </c>
      <c r="J110" s="16" t="s">
        <v>14</v>
      </c>
      <c r="K110" s="19">
        <v>7900</v>
      </c>
      <c r="L110" s="14" t="s">
        <v>387</v>
      </c>
      <c r="M110" s="169" t="s">
        <v>388</v>
      </c>
      <c r="N110" s="44" t="s">
        <v>1363</v>
      </c>
      <c r="O110" s="88" t="s">
        <v>2465</v>
      </c>
    </row>
    <row r="111" spans="1:15" s="21" customFormat="1" ht="51.9" customHeight="1" x14ac:dyDescent="0.3">
      <c r="A111" s="10">
        <v>107</v>
      </c>
      <c r="B111" s="84" t="s">
        <v>1630</v>
      </c>
      <c r="C111" s="120" t="s">
        <v>385</v>
      </c>
      <c r="D111" s="93" t="s">
        <v>389</v>
      </c>
      <c r="E111" s="138" t="s">
        <v>12</v>
      </c>
      <c r="F111" s="139">
        <v>1</v>
      </c>
      <c r="G111" s="92">
        <v>2019</v>
      </c>
      <c r="H111" s="12" t="s">
        <v>13</v>
      </c>
      <c r="I111" s="15">
        <v>50</v>
      </c>
      <c r="J111" s="16" t="s">
        <v>14</v>
      </c>
      <c r="K111" s="19">
        <v>7900</v>
      </c>
      <c r="L111" s="14" t="s">
        <v>387</v>
      </c>
      <c r="M111" s="169" t="s">
        <v>390</v>
      </c>
      <c r="N111" s="44" t="s">
        <v>1363</v>
      </c>
      <c r="O111" s="88" t="s">
        <v>2465</v>
      </c>
    </row>
    <row r="112" spans="1:15" s="25" customFormat="1" ht="51.9" customHeight="1" x14ac:dyDescent="0.3">
      <c r="A112" s="10">
        <v>108</v>
      </c>
      <c r="B112" s="84" t="s">
        <v>1631</v>
      </c>
      <c r="C112" s="120" t="s">
        <v>393</v>
      </c>
      <c r="D112" s="93" t="s">
        <v>394</v>
      </c>
      <c r="E112" s="138" t="s">
        <v>12</v>
      </c>
      <c r="F112" s="139">
        <v>1</v>
      </c>
      <c r="G112" s="92">
        <v>2019</v>
      </c>
      <c r="H112" s="12" t="s">
        <v>19</v>
      </c>
      <c r="I112" s="15">
        <v>50</v>
      </c>
      <c r="J112" s="16" t="s">
        <v>14</v>
      </c>
      <c r="K112" s="19">
        <v>7900</v>
      </c>
      <c r="L112" s="14" t="s">
        <v>395</v>
      </c>
      <c r="M112" s="175" t="s">
        <v>20</v>
      </c>
      <c r="N112" s="44"/>
      <c r="O112" s="88" t="s">
        <v>1540</v>
      </c>
    </row>
    <row r="113" spans="1:15" s="25" customFormat="1" ht="51.9" customHeight="1" x14ac:dyDescent="0.3">
      <c r="A113" s="10">
        <v>109</v>
      </c>
      <c r="B113" s="84" t="s">
        <v>1631</v>
      </c>
      <c r="C113" s="120" t="s">
        <v>396</v>
      </c>
      <c r="D113" s="93" t="s">
        <v>397</v>
      </c>
      <c r="E113" s="138" t="s">
        <v>12</v>
      </c>
      <c r="F113" s="139">
        <v>3</v>
      </c>
      <c r="G113" s="92">
        <v>2019</v>
      </c>
      <c r="H113" s="12" t="s">
        <v>19</v>
      </c>
      <c r="I113" s="15">
        <v>60</v>
      </c>
      <c r="J113" s="16" t="s">
        <v>14</v>
      </c>
      <c r="K113" s="19">
        <v>23700</v>
      </c>
      <c r="L113" s="14" t="s">
        <v>836</v>
      </c>
      <c r="M113" s="175" t="s">
        <v>20</v>
      </c>
      <c r="N113" s="44" t="s">
        <v>1355</v>
      </c>
      <c r="O113" s="88" t="s">
        <v>1533</v>
      </c>
    </row>
    <row r="114" spans="1:15" s="25" customFormat="1" ht="51.9" customHeight="1" x14ac:dyDescent="0.3">
      <c r="A114" s="10">
        <v>110</v>
      </c>
      <c r="B114" s="84" t="s">
        <v>1632</v>
      </c>
      <c r="C114" s="120" t="s">
        <v>398</v>
      </c>
      <c r="D114" s="93" t="s">
        <v>399</v>
      </c>
      <c r="E114" s="138" t="s">
        <v>12</v>
      </c>
      <c r="F114" s="139">
        <v>1</v>
      </c>
      <c r="G114" s="92">
        <v>2019</v>
      </c>
      <c r="H114" s="12" t="s">
        <v>19</v>
      </c>
      <c r="I114" s="15">
        <v>45</v>
      </c>
      <c r="J114" s="16" t="s">
        <v>14</v>
      </c>
      <c r="K114" s="19">
        <v>7900</v>
      </c>
      <c r="L114" s="14" t="s">
        <v>400</v>
      </c>
      <c r="M114" s="172" t="s">
        <v>1913</v>
      </c>
      <c r="N114" s="44" t="s">
        <v>1418</v>
      </c>
      <c r="O114" s="88" t="s">
        <v>1537</v>
      </c>
    </row>
    <row r="115" spans="1:15" s="25" customFormat="1" ht="51.9" customHeight="1" x14ac:dyDescent="0.3">
      <c r="A115" s="10">
        <v>111</v>
      </c>
      <c r="B115" s="84" t="s">
        <v>1633</v>
      </c>
      <c r="C115" s="120" t="s">
        <v>401</v>
      </c>
      <c r="D115" s="93" t="s">
        <v>1077</v>
      </c>
      <c r="E115" s="138" t="s">
        <v>12</v>
      </c>
      <c r="F115" s="139">
        <v>1</v>
      </c>
      <c r="G115" s="92">
        <v>2019</v>
      </c>
      <c r="H115" s="12" t="s">
        <v>19</v>
      </c>
      <c r="I115" s="15">
        <v>50</v>
      </c>
      <c r="J115" s="16" t="s">
        <v>14</v>
      </c>
      <c r="K115" s="19">
        <v>7900</v>
      </c>
      <c r="L115" s="14" t="s">
        <v>402</v>
      </c>
      <c r="M115" s="172" t="s">
        <v>1909</v>
      </c>
      <c r="N115" s="44" t="s">
        <v>1419</v>
      </c>
      <c r="O115" s="88" t="s">
        <v>1533</v>
      </c>
    </row>
    <row r="116" spans="1:15" s="25" customFormat="1" ht="51.9" customHeight="1" x14ac:dyDescent="0.3">
      <c r="A116" s="10">
        <v>112</v>
      </c>
      <c r="B116" s="84" t="s">
        <v>1634</v>
      </c>
      <c r="C116" s="120" t="s">
        <v>403</v>
      </c>
      <c r="D116" s="93" t="s">
        <v>2557</v>
      </c>
      <c r="E116" s="138" t="s">
        <v>12</v>
      </c>
      <c r="F116" s="139">
        <v>3</v>
      </c>
      <c r="G116" s="92">
        <v>2019</v>
      </c>
      <c r="H116" s="12" t="s">
        <v>19</v>
      </c>
      <c r="I116" s="15">
        <v>50</v>
      </c>
      <c r="J116" s="16" t="s">
        <v>14</v>
      </c>
      <c r="K116" s="19">
        <v>23700</v>
      </c>
      <c r="L116" s="14" t="s">
        <v>837</v>
      </c>
      <c r="M116" s="172" t="s">
        <v>1911</v>
      </c>
      <c r="N116" s="44"/>
      <c r="O116" s="88" t="s">
        <v>1533</v>
      </c>
    </row>
    <row r="117" spans="1:15" s="2" customFormat="1" ht="51.9" customHeight="1" x14ac:dyDescent="0.3">
      <c r="A117" s="10">
        <v>113</v>
      </c>
      <c r="B117" s="84" t="s">
        <v>1635</v>
      </c>
      <c r="C117" s="120" t="s">
        <v>404</v>
      </c>
      <c r="D117" s="93" t="s">
        <v>1074</v>
      </c>
      <c r="E117" s="138" t="s">
        <v>12</v>
      </c>
      <c r="F117" s="139">
        <v>1</v>
      </c>
      <c r="G117" s="92">
        <v>2019</v>
      </c>
      <c r="H117" s="12" t="s">
        <v>19</v>
      </c>
      <c r="I117" s="15">
        <v>90</v>
      </c>
      <c r="J117" s="16" t="s">
        <v>14</v>
      </c>
      <c r="K117" s="19">
        <v>7900</v>
      </c>
      <c r="L117" s="14" t="s">
        <v>405</v>
      </c>
      <c r="M117" s="172" t="s">
        <v>1915</v>
      </c>
      <c r="N117" s="44" t="s">
        <v>1420</v>
      </c>
      <c r="O117" s="88" t="s">
        <v>1533</v>
      </c>
    </row>
    <row r="118" spans="1:15" s="21" customFormat="1" ht="51.9" customHeight="1" x14ac:dyDescent="0.3">
      <c r="A118" s="10">
        <v>114</v>
      </c>
      <c r="B118" s="72" t="s">
        <v>2039</v>
      </c>
      <c r="C118" s="124" t="s">
        <v>2071</v>
      </c>
      <c r="D118" s="45" t="s">
        <v>2038</v>
      </c>
      <c r="E118" s="138" t="s">
        <v>12</v>
      </c>
      <c r="F118" s="47">
        <v>2</v>
      </c>
      <c r="G118" s="48">
        <v>2024</v>
      </c>
      <c r="H118" s="12" t="s">
        <v>19</v>
      </c>
      <c r="I118" s="15">
        <v>50</v>
      </c>
      <c r="J118" s="16" t="s">
        <v>14</v>
      </c>
      <c r="K118" s="55">
        <v>15800</v>
      </c>
      <c r="L118" s="56" t="s">
        <v>2040</v>
      </c>
      <c r="M118" s="177"/>
      <c r="N118" s="88" t="s">
        <v>2041</v>
      </c>
      <c r="O118" s="112"/>
    </row>
    <row r="119" spans="1:15" s="26" customFormat="1" ht="51.9" customHeight="1" x14ac:dyDescent="0.3">
      <c r="A119" s="10">
        <v>115</v>
      </c>
      <c r="B119" s="84" t="s">
        <v>1636</v>
      </c>
      <c r="C119" s="118" t="s">
        <v>35</v>
      </c>
      <c r="D119" s="116" t="s">
        <v>1126</v>
      </c>
      <c r="E119" s="138" t="s">
        <v>12</v>
      </c>
      <c r="F119" s="139">
        <v>5</v>
      </c>
      <c r="G119" s="92">
        <v>2020</v>
      </c>
      <c r="H119" s="12" t="s">
        <v>19</v>
      </c>
      <c r="I119" s="15">
        <v>50</v>
      </c>
      <c r="J119" s="16" t="s">
        <v>14</v>
      </c>
      <c r="K119" s="19">
        <v>39500</v>
      </c>
      <c r="L119" s="14" t="s">
        <v>838</v>
      </c>
      <c r="M119" s="169" t="s">
        <v>1892</v>
      </c>
      <c r="N119" s="44" t="s">
        <v>1421</v>
      </c>
      <c r="O119" s="88" t="s">
        <v>1533</v>
      </c>
    </row>
    <row r="120" spans="1:15" s="21" customFormat="1" ht="51.9" customHeight="1" x14ac:dyDescent="0.3">
      <c r="A120" s="10">
        <v>116</v>
      </c>
      <c r="B120" s="72" t="s">
        <v>2042</v>
      </c>
      <c r="C120" s="124" t="s">
        <v>2089</v>
      </c>
      <c r="D120" s="45" t="s">
        <v>2043</v>
      </c>
      <c r="E120" s="138" t="s">
        <v>12</v>
      </c>
      <c r="F120" s="47">
        <v>1</v>
      </c>
      <c r="G120" s="48">
        <v>2024</v>
      </c>
      <c r="H120" s="49" t="s">
        <v>1459</v>
      </c>
      <c r="I120" s="59">
        <v>30</v>
      </c>
      <c r="J120" s="16" t="s">
        <v>14</v>
      </c>
      <c r="K120" s="55">
        <v>5800</v>
      </c>
      <c r="L120" s="53" t="s">
        <v>2114</v>
      </c>
      <c r="M120" s="177"/>
      <c r="N120" s="87" t="s">
        <v>2044</v>
      </c>
      <c r="O120" s="88"/>
    </row>
    <row r="121" spans="1:15" s="21" customFormat="1" ht="51.9" customHeight="1" x14ac:dyDescent="0.3">
      <c r="A121" s="10">
        <v>117</v>
      </c>
      <c r="B121" s="72" t="s">
        <v>1617</v>
      </c>
      <c r="C121" s="124" t="s">
        <v>1982</v>
      </c>
      <c r="D121" s="45" t="s">
        <v>1975</v>
      </c>
      <c r="E121" s="138" t="s">
        <v>12</v>
      </c>
      <c r="F121" s="47">
        <v>3</v>
      </c>
      <c r="G121" s="48">
        <v>2024</v>
      </c>
      <c r="H121" s="49" t="s">
        <v>1459</v>
      </c>
      <c r="I121" s="59">
        <v>50</v>
      </c>
      <c r="J121" s="16" t="s">
        <v>14</v>
      </c>
      <c r="K121" s="55">
        <v>23700</v>
      </c>
      <c r="L121" s="53" t="s">
        <v>2279</v>
      </c>
      <c r="M121" s="177" t="s">
        <v>2007</v>
      </c>
      <c r="N121" s="87" t="s">
        <v>1976</v>
      </c>
      <c r="O121" s="88" t="s">
        <v>2063</v>
      </c>
    </row>
    <row r="122" spans="1:15" s="21" customFormat="1" ht="51.9" customHeight="1" x14ac:dyDescent="0.3">
      <c r="A122" s="10">
        <v>118</v>
      </c>
      <c r="B122" s="72" t="s">
        <v>1617</v>
      </c>
      <c r="C122" s="124" t="s">
        <v>1982</v>
      </c>
      <c r="D122" s="45" t="s">
        <v>1977</v>
      </c>
      <c r="E122" s="138" t="s">
        <v>12</v>
      </c>
      <c r="F122" s="47">
        <v>3</v>
      </c>
      <c r="G122" s="48">
        <v>2024</v>
      </c>
      <c r="H122" s="49" t="s">
        <v>1459</v>
      </c>
      <c r="I122" s="59">
        <v>45</v>
      </c>
      <c r="J122" s="16" t="s">
        <v>14</v>
      </c>
      <c r="K122" s="55">
        <v>23700</v>
      </c>
      <c r="L122" s="53" t="s">
        <v>2120</v>
      </c>
      <c r="M122" s="177" t="s">
        <v>2008</v>
      </c>
      <c r="N122" s="87" t="s">
        <v>1978</v>
      </c>
      <c r="O122" s="88" t="s">
        <v>2063</v>
      </c>
    </row>
    <row r="123" spans="1:15" s="21" customFormat="1" ht="55.2" customHeight="1" x14ac:dyDescent="0.3">
      <c r="A123" s="10">
        <v>119</v>
      </c>
      <c r="B123" s="73" t="s">
        <v>1918</v>
      </c>
      <c r="C123" s="104" t="s">
        <v>1919</v>
      </c>
      <c r="D123" s="45" t="s">
        <v>1920</v>
      </c>
      <c r="E123" s="46" t="s">
        <v>1895</v>
      </c>
      <c r="F123" s="47">
        <v>1</v>
      </c>
      <c r="G123" s="48">
        <v>2024</v>
      </c>
      <c r="H123" s="49" t="s">
        <v>1921</v>
      </c>
      <c r="I123" s="50">
        <v>50</v>
      </c>
      <c r="J123" s="51" t="s">
        <v>1897</v>
      </c>
      <c r="K123" s="52">
        <v>7900</v>
      </c>
      <c r="L123" s="53" t="s">
        <v>2115</v>
      </c>
      <c r="M123" s="171" t="s">
        <v>2006</v>
      </c>
      <c r="N123" s="89" t="s">
        <v>2013</v>
      </c>
      <c r="O123" s="88"/>
    </row>
    <row r="124" spans="1:15" s="21" customFormat="1" ht="55.2" customHeight="1" x14ac:dyDescent="0.3">
      <c r="A124" s="10">
        <v>120</v>
      </c>
      <c r="B124" s="73" t="s">
        <v>1593</v>
      </c>
      <c r="C124" s="104" t="s">
        <v>1468</v>
      </c>
      <c r="D124" s="45" t="s">
        <v>1750</v>
      </c>
      <c r="E124" s="46" t="s">
        <v>12</v>
      </c>
      <c r="F124" s="47">
        <v>3</v>
      </c>
      <c r="G124" s="48">
        <v>2023</v>
      </c>
      <c r="H124" s="49" t="s">
        <v>1588</v>
      </c>
      <c r="I124" s="50">
        <v>50</v>
      </c>
      <c r="J124" s="51" t="s">
        <v>14</v>
      </c>
      <c r="K124" s="52">
        <v>23700</v>
      </c>
      <c r="L124" s="53" t="s">
        <v>2165</v>
      </c>
      <c r="M124" s="171" t="s">
        <v>1944</v>
      </c>
      <c r="N124" s="54" t="s">
        <v>1497</v>
      </c>
      <c r="O124" s="136" t="s">
        <v>2466</v>
      </c>
    </row>
    <row r="125" spans="1:15" s="38" customFormat="1" ht="49.95" customHeight="1" x14ac:dyDescent="0.3">
      <c r="A125" s="10">
        <v>121</v>
      </c>
      <c r="B125" s="84" t="s">
        <v>1637</v>
      </c>
      <c r="C125" s="122" t="s">
        <v>1517</v>
      </c>
      <c r="D125" s="97" t="s">
        <v>1528</v>
      </c>
      <c r="E125" s="136" t="s">
        <v>12</v>
      </c>
      <c r="F125" s="137">
        <v>1</v>
      </c>
      <c r="G125" s="95">
        <v>2023</v>
      </c>
      <c r="H125" s="64" t="s">
        <v>1562</v>
      </c>
      <c r="I125" s="65">
        <v>35</v>
      </c>
      <c r="J125" s="66" t="s">
        <v>14</v>
      </c>
      <c r="K125" s="67">
        <v>7900</v>
      </c>
      <c r="L125" s="53" t="s">
        <v>2150</v>
      </c>
      <c r="M125" s="97"/>
      <c r="N125" s="62"/>
      <c r="O125" s="88" t="s">
        <v>2063</v>
      </c>
    </row>
    <row r="126" spans="1:15" s="38" customFormat="1" ht="49.95" customHeight="1" x14ac:dyDescent="0.3">
      <c r="A126" s="10">
        <v>122</v>
      </c>
      <c r="B126" s="84" t="s">
        <v>1638</v>
      </c>
      <c r="C126" s="122" t="s">
        <v>1518</v>
      </c>
      <c r="D126" s="144" t="s">
        <v>1529</v>
      </c>
      <c r="E126" s="136" t="s">
        <v>12</v>
      </c>
      <c r="F126" s="137">
        <v>3</v>
      </c>
      <c r="G126" s="95">
        <v>2023</v>
      </c>
      <c r="H126" s="64" t="s">
        <v>1562</v>
      </c>
      <c r="I126" s="65">
        <v>45</v>
      </c>
      <c r="J126" s="66" t="s">
        <v>14</v>
      </c>
      <c r="K126" s="67">
        <v>23700</v>
      </c>
      <c r="L126" s="114" t="s">
        <v>2280</v>
      </c>
      <c r="M126" s="144"/>
      <c r="N126" s="62" t="s">
        <v>1550</v>
      </c>
      <c r="O126" s="88"/>
    </row>
    <row r="127" spans="1:15" s="38" customFormat="1" ht="49.95" customHeight="1" x14ac:dyDescent="0.3">
      <c r="A127" s="10">
        <v>123</v>
      </c>
      <c r="B127" s="67" t="s">
        <v>1308</v>
      </c>
      <c r="C127" s="123" t="s">
        <v>1938</v>
      </c>
      <c r="D127" s="144" t="s">
        <v>2606</v>
      </c>
      <c r="E127" s="136" t="s">
        <v>12</v>
      </c>
      <c r="F127" s="137">
        <v>4</v>
      </c>
      <c r="G127" s="95">
        <v>2023</v>
      </c>
      <c r="H127" s="64" t="s">
        <v>2017</v>
      </c>
      <c r="I127" s="65">
        <v>45</v>
      </c>
      <c r="J127" s="66" t="s">
        <v>14</v>
      </c>
      <c r="K127" s="69">
        <v>31600</v>
      </c>
      <c r="L127" s="53" t="s">
        <v>2178</v>
      </c>
      <c r="M127" s="168" t="s">
        <v>2022</v>
      </c>
      <c r="N127" s="90" t="s">
        <v>2018</v>
      </c>
      <c r="O127" s="88" t="s">
        <v>2068</v>
      </c>
    </row>
    <row r="128" spans="1:15" s="38" customFormat="1" ht="49.95" customHeight="1" x14ac:dyDescent="0.3">
      <c r="A128" s="10">
        <v>124</v>
      </c>
      <c r="B128" s="67" t="s">
        <v>1308</v>
      </c>
      <c r="C128" s="123" t="s">
        <v>1938</v>
      </c>
      <c r="D128" s="144" t="s">
        <v>2015</v>
      </c>
      <c r="E128" s="136" t="s">
        <v>12</v>
      </c>
      <c r="F128" s="137">
        <v>3</v>
      </c>
      <c r="G128" s="95">
        <v>2022</v>
      </c>
      <c r="H128" s="64" t="s">
        <v>13</v>
      </c>
      <c r="I128" s="65">
        <v>60</v>
      </c>
      <c r="J128" s="66" t="s">
        <v>14</v>
      </c>
      <c r="K128" s="69">
        <v>23700</v>
      </c>
      <c r="L128" s="53" t="s">
        <v>2391</v>
      </c>
      <c r="M128" s="168" t="s">
        <v>1939</v>
      </c>
      <c r="N128" s="85" t="s">
        <v>1940</v>
      </c>
      <c r="O128" s="88" t="s">
        <v>2069</v>
      </c>
    </row>
    <row r="129" spans="1:15" s="78" customFormat="1" ht="51.9" customHeight="1" x14ac:dyDescent="0.3">
      <c r="A129" s="10">
        <v>125</v>
      </c>
      <c r="B129" s="73" t="s">
        <v>1592</v>
      </c>
      <c r="C129" s="120" t="s">
        <v>423</v>
      </c>
      <c r="D129" s="93" t="s">
        <v>1751</v>
      </c>
      <c r="E129" s="138" t="s">
        <v>12</v>
      </c>
      <c r="F129" s="139">
        <v>4</v>
      </c>
      <c r="G129" s="92">
        <v>2022</v>
      </c>
      <c r="H129" s="92" t="s">
        <v>13</v>
      </c>
      <c r="I129" s="15">
        <v>55</v>
      </c>
      <c r="J129" s="16" t="s">
        <v>14</v>
      </c>
      <c r="K129" s="19">
        <v>31600</v>
      </c>
      <c r="L129" s="53" t="s">
        <v>2392</v>
      </c>
      <c r="M129" s="169" t="s">
        <v>958</v>
      </c>
      <c r="N129" s="44"/>
      <c r="O129" s="88" t="s">
        <v>1533</v>
      </c>
    </row>
    <row r="130" spans="1:15" s="25" customFormat="1" ht="51.9" customHeight="1" x14ac:dyDescent="0.3">
      <c r="A130" s="10">
        <v>126</v>
      </c>
      <c r="B130" s="84" t="s">
        <v>1639</v>
      </c>
      <c r="C130" s="36" t="s">
        <v>2259</v>
      </c>
      <c r="D130" s="93" t="s">
        <v>729</v>
      </c>
      <c r="E130" s="133" t="s">
        <v>12</v>
      </c>
      <c r="F130" s="134">
        <v>1</v>
      </c>
      <c r="G130" s="91">
        <v>2022</v>
      </c>
      <c r="H130" s="11" t="s">
        <v>13</v>
      </c>
      <c r="I130" s="15">
        <v>50</v>
      </c>
      <c r="J130" s="16" t="s">
        <v>14</v>
      </c>
      <c r="K130" s="17">
        <v>7900</v>
      </c>
      <c r="L130" s="18" t="s">
        <v>730</v>
      </c>
      <c r="M130" s="172" t="s">
        <v>1016</v>
      </c>
      <c r="N130" s="44" t="s">
        <v>1364</v>
      </c>
      <c r="O130" s="88" t="s">
        <v>1536</v>
      </c>
    </row>
    <row r="131" spans="1:15" s="25" customFormat="1" ht="51.9" customHeight="1" x14ac:dyDescent="0.3">
      <c r="A131" s="10">
        <v>127</v>
      </c>
      <c r="B131" s="84" t="s">
        <v>1640</v>
      </c>
      <c r="C131" s="117" t="s">
        <v>327</v>
      </c>
      <c r="D131" s="93" t="s">
        <v>2014</v>
      </c>
      <c r="E131" s="133" t="s">
        <v>12</v>
      </c>
      <c r="F131" s="134">
        <v>1</v>
      </c>
      <c r="G131" s="91">
        <v>2022</v>
      </c>
      <c r="H131" s="11" t="s">
        <v>13</v>
      </c>
      <c r="I131" s="15">
        <v>60</v>
      </c>
      <c r="J131" s="16" t="s">
        <v>14</v>
      </c>
      <c r="K131" s="17">
        <v>7900</v>
      </c>
      <c r="L131" s="18" t="s">
        <v>328</v>
      </c>
      <c r="M131" s="172" t="s">
        <v>1011</v>
      </c>
      <c r="N131" s="44" t="s">
        <v>1364</v>
      </c>
      <c r="O131" s="88" t="s">
        <v>1533</v>
      </c>
    </row>
    <row r="132" spans="1:15" s="4" customFormat="1" ht="51.9" customHeight="1" x14ac:dyDescent="0.3">
      <c r="A132" s="10">
        <v>128</v>
      </c>
      <c r="B132" s="84" t="s">
        <v>1641</v>
      </c>
      <c r="C132" s="118" t="s">
        <v>36</v>
      </c>
      <c r="D132" s="116" t="s">
        <v>1114</v>
      </c>
      <c r="E132" s="138" t="s">
        <v>12</v>
      </c>
      <c r="F132" s="139">
        <v>1</v>
      </c>
      <c r="G132" s="92">
        <v>2021</v>
      </c>
      <c r="H132" s="92" t="s">
        <v>13</v>
      </c>
      <c r="I132" s="15">
        <v>60</v>
      </c>
      <c r="J132" s="16" t="s">
        <v>14</v>
      </c>
      <c r="K132" s="19">
        <v>7900</v>
      </c>
      <c r="L132" s="56" t="s">
        <v>2281</v>
      </c>
      <c r="M132" s="169" t="s">
        <v>37</v>
      </c>
      <c r="N132" s="44" t="s">
        <v>1364</v>
      </c>
      <c r="O132" s="88" t="s">
        <v>1536</v>
      </c>
    </row>
    <row r="133" spans="1:15" s="4" customFormat="1" ht="51.9" customHeight="1" x14ac:dyDescent="0.3">
      <c r="A133" s="10">
        <v>129</v>
      </c>
      <c r="B133" s="84" t="s">
        <v>1642</v>
      </c>
      <c r="C133" s="125" t="s">
        <v>38</v>
      </c>
      <c r="D133" s="145" t="s">
        <v>1127</v>
      </c>
      <c r="E133" s="138" t="s">
        <v>12</v>
      </c>
      <c r="F133" s="139">
        <v>1</v>
      </c>
      <c r="G133" s="92">
        <v>2022</v>
      </c>
      <c r="H133" s="92" t="s">
        <v>13</v>
      </c>
      <c r="I133" s="15">
        <v>30</v>
      </c>
      <c r="J133" s="16" t="s">
        <v>14</v>
      </c>
      <c r="K133" s="19">
        <v>5800</v>
      </c>
      <c r="L133" s="53" t="s">
        <v>2393</v>
      </c>
      <c r="M133" s="169" t="s">
        <v>771</v>
      </c>
      <c r="N133" s="44" t="s">
        <v>1422</v>
      </c>
      <c r="O133" s="88" t="s">
        <v>1533</v>
      </c>
    </row>
    <row r="134" spans="1:15" s="25" customFormat="1" ht="51.9" customHeight="1" x14ac:dyDescent="0.3">
      <c r="A134" s="10">
        <v>130</v>
      </c>
      <c r="B134" s="84" t="s">
        <v>1643</v>
      </c>
      <c r="C134" s="117" t="s">
        <v>1473</v>
      </c>
      <c r="D134" s="93" t="s">
        <v>1225</v>
      </c>
      <c r="E134" s="133" t="s">
        <v>12</v>
      </c>
      <c r="F134" s="134">
        <v>1</v>
      </c>
      <c r="G134" s="91">
        <v>2023</v>
      </c>
      <c r="H134" s="11" t="s">
        <v>13</v>
      </c>
      <c r="I134" s="15">
        <v>60</v>
      </c>
      <c r="J134" s="16" t="s">
        <v>14</v>
      </c>
      <c r="K134" s="17">
        <v>7900</v>
      </c>
      <c r="L134" s="57" t="s">
        <v>2141</v>
      </c>
      <c r="M134" s="169" t="s">
        <v>1236</v>
      </c>
      <c r="N134" s="44"/>
      <c r="O134" s="88"/>
    </row>
    <row r="135" spans="1:15" s="25" customFormat="1" ht="51.9" customHeight="1" x14ac:dyDescent="0.3">
      <c r="A135" s="10">
        <v>131</v>
      </c>
      <c r="B135" s="84" t="s">
        <v>1644</v>
      </c>
      <c r="C135" s="117" t="s">
        <v>1258</v>
      </c>
      <c r="D135" s="93" t="s">
        <v>1257</v>
      </c>
      <c r="E135" s="133" t="s">
        <v>12</v>
      </c>
      <c r="F135" s="134">
        <v>1</v>
      </c>
      <c r="G135" s="91">
        <v>2023</v>
      </c>
      <c r="H135" s="11" t="s">
        <v>776</v>
      </c>
      <c r="I135" s="15">
        <v>30</v>
      </c>
      <c r="J135" s="16" t="s">
        <v>14</v>
      </c>
      <c r="K135" s="17">
        <v>5800</v>
      </c>
      <c r="L135" s="57" t="s">
        <v>2151</v>
      </c>
      <c r="M135" s="169"/>
      <c r="N135" s="61" t="s">
        <v>1477</v>
      </c>
      <c r="O135" s="88"/>
    </row>
    <row r="136" spans="1:15" s="25" customFormat="1" ht="51.9" customHeight="1" x14ac:dyDescent="0.3">
      <c r="A136" s="10">
        <v>132</v>
      </c>
      <c r="B136" s="84" t="s">
        <v>1644</v>
      </c>
      <c r="C136" s="117" t="s">
        <v>1266</v>
      </c>
      <c r="D136" s="93" t="s">
        <v>2486</v>
      </c>
      <c r="E136" s="133" t="s">
        <v>12</v>
      </c>
      <c r="F136" s="134">
        <v>1</v>
      </c>
      <c r="G136" s="91">
        <v>2023</v>
      </c>
      <c r="H136" s="91" t="s">
        <v>1564</v>
      </c>
      <c r="I136" s="15">
        <v>50</v>
      </c>
      <c r="J136" s="16" t="s">
        <v>14</v>
      </c>
      <c r="K136" s="17">
        <v>7900</v>
      </c>
      <c r="L136" s="101" t="s">
        <v>2142</v>
      </c>
      <c r="M136" s="169" t="s">
        <v>1869</v>
      </c>
      <c r="N136" s="61" t="s">
        <v>1476</v>
      </c>
      <c r="O136" s="88" t="s">
        <v>1536</v>
      </c>
    </row>
    <row r="137" spans="1:15" s="25" customFormat="1" ht="51.9" customHeight="1" x14ac:dyDescent="0.3">
      <c r="A137" s="10">
        <v>133</v>
      </c>
      <c r="B137" s="84" t="s">
        <v>1644</v>
      </c>
      <c r="C137" s="117" t="s">
        <v>1265</v>
      </c>
      <c r="D137" s="93" t="s">
        <v>1883</v>
      </c>
      <c r="E137" s="133" t="s">
        <v>12</v>
      </c>
      <c r="F137" s="134">
        <v>1</v>
      </c>
      <c r="G137" s="91">
        <v>2023</v>
      </c>
      <c r="H137" s="91" t="s">
        <v>1566</v>
      </c>
      <c r="I137" s="15">
        <v>30</v>
      </c>
      <c r="J137" s="16" t="s">
        <v>14</v>
      </c>
      <c r="K137" s="17">
        <v>5800</v>
      </c>
      <c r="L137" s="57" t="s">
        <v>2143</v>
      </c>
      <c r="M137" s="169" t="s">
        <v>1945</v>
      </c>
      <c r="N137" s="44"/>
      <c r="O137" s="88" t="s">
        <v>1536</v>
      </c>
    </row>
    <row r="138" spans="1:15" s="25" customFormat="1" ht="51.9" customHeight="1" x14ac:dyDescent="0.3">
      <c r="A138" s="10">
        <v>134</v>
      </c>
      <c r="B138" s="84" t="s">
        <v>1645</v>
      </c>
      <c r="C138" s="117" t="s">
        <v>970</v>
      </c>
      <c r="D138" s="93" t="s">
        <v>968</v>
      </c>
      <c r="E138" s="138" t="s">
        <v>12</v>
      </c>
      <c r="F138" s="134">
        <v>1</v>
      </c>
      <c r="G138" s="91">
        <v>2022</v>
      </c>
      <c r="H138" s="11" t="s">
        <v>776</v>
      </c>
      <c r="I138" s="15">
        <v>50</v>
      </c>
      <c r="J138" s="16" t="s">
        <v>14</v>
      </c>
      <c r="K138" s="17">
        <v>7900</v>
      </c>
      <c r="L138" s="18" t="s">
        <v>969</v>
      </c>
      <c r="M138" s="172" t="s">
        <v>1878</v>
      </c>
      <c r="N138" s="44" t="s">
        <v>1364</v>
      </c>
      <c r="O138" s="88"/>
    </row>
    <row r="139" spans="1:15" s="25" customFormat="1" ht="62.25" customHeight="1" x14ac:dyDescent="0.3">
      <c r="A139" s="10">
        <v>135</v>
      </c>
      <c r="B139" s="36" t="s">
        <v>1594</v>
      </c>
      <c r="C139" s="117" t="s">
        <v>798</v>
      </c>
      <c r="D139" s="93" t="s">
        <v>1438</v>
      </c>
      <c r="E139" s="133" t="s">
        <v>12</v>
      </c>
      <c r="F139" s="134">
        <v>4</v>
      </c>
      <c r="G139" s="91">
        <v>2022</v>
      </c>
      <c r="H139" s="11" t="s">
        <v>776</v>
      </c>
      <c r="I139" s="15">
        <v>50</v>
      </c>
      <c r="J139" s="16" t="s">
        <v>14</v>
      </c>
      <c r="K139" s="17">
        <v>31600</v>
      </c>
      <c r="L139" s="98" t="s">
        <v>2394</v>
      </c>
      <c r="M139" s="172" t="s">
        <v>1873</v>
      </c>
      <c r="N139" s="44" t="s">
        <v>1365</v>
      </c>
      <c r="O139" s="88" t="s">
        <v>1533</v>
      </c>
    </row>
    <row r="140" spans="1:15" s="25" customFormat="1" ht="51.9" customHeight="1" x14ac:dyDescent="0.3">
      <c r="A140" s="10">
        <v>136</v>
      </c>
      <c r="B140" s="84" t="s">
        <v>1646</v>
      </c>
      <c r="C140" s="117" t="s">
        <v>792</v>
      </c>
      <c r="D140" s="93" t="s">
        <v>1060</v>
      </c>
      <c r="E140" s="133" t="s">
        <v>12</v>
      </c>
      <c r="F140" s="134">
        <v>1</v>
      </c>
      <c r="G140" s="91">
        <v>2021</v>
      </c>
      <c r="H140" s="11" t="s">
        <v>776</v>
      </c>
      <c r="I140" s="15">
        <v>90</v>
      </c>
      <c r="J140" s="16" t="s">
        <v>14</v>
      </c>
      <c r="K140" s="17">
        <v>7900</v>
      </c>
      <c r="L140" s="18" t="s">
        <v>781</v>
      </c>
      <c r="M140" s="172" t="s">
        <v>1874</v>
      </c>
      <c r="N140" s="44" t="s">
        <v>1366</v>
      </c>
      <c r="O140" s="88" t="s">
        <v>1533</v>
      </c>
    </row>
    <row r="141" spans="1:15" s="25" customFormat="1" ht="51.9" customHeight="1" x14ac:dyDescent="0.3">
      <c r="A141" s="10">
        <v>137</v>
      </c>
      <c r="B141" s="84" t="s">
        <v>1647</v>
      </c>
      <c r="C141" s="117" t="s">
        <v>283</v>
      </c>
      <c r="D141" s="93" t="s">
        <v>1242</v>
      </c>
      <c r="E141" s="133" t="s">
        <v>12</v>
      </c>
      <c r="F141" s="134">
        <v>1</v>
      </c>
      <c r="G141" s="91">
        <v>2021</v>
      </c>
      <c r="H141" s="11" t="s">
        <v>19</v>
      </c>
      <c r="I141" s="15">
        <v>60</v>
      </c>
      <c r="J141" s="16" t="s">
        <v>14</v>
      </c>
      <c r="K141" s="17">
        <v>7900</v>
      </c>
      <c r="L141" s="18" t="s">
        <v>2026</v>
      </c>
      <c r="M141" s="172" t="s">
        <v>2025</v>
      </c>
      <c r="N141" s="44" t="s">
        <v>2027</v>
      </c>
      <c r="O141" s="88" t="s">
        <v>1537</v>
      </c>
    </row>
    <row r="142" spans="1:15" s="25" customFormat="1" ht="51.9" customHeight="1" x14ac:dyDescent="0.3">
      <c r="A142" s="10">
        <v>138</v>
      </c>
      <c r="B142" s="84" t="s">
        <v>1646</v>
      </c>
      <c r="C142" s="117" t="s">
        <v>284</v>
      </c>
      <c r="D142" s="93" t="s">
        <v>285</v>
      </c>
      <c r="E142" s="133" t="s">
        <v>12</v>
      </c>
      <c r="F142" s="134">
        <v>1</v>
      </c>
      <c r="G142" s="91">
        <v>2020</v>
      </c>
      <c r="H142" s="11" t="s">
        <v>19</v>
      </c>
      <c r="I142" s="15">
        <v>30</v>
      </c>
      <c r="J142" s="16" t="s">
        <v>14</v>
      </c>
      <c r="K142" s="17">
        <v>5800</v>
      </c>
      <c r="L142" s="18" t="s">
        <v>286</v>
      </c>
      <c r="M142" s="172" t="s">
        <v>1886</v>
      </c>
      <c r="N142" s="44" t="s">
        <v>1367</v>
      </c>
      <c r="O142" s="88" t="s">
        <v>1533</v>
      </c>
    </row>
    <row r="143" spans="1:15" s="25" customFormat="1" ht="51.9" customHeight="1" x14ac:dyDescent="0.3">
      <c r="A143" s="10">
        <v>139</v>
      </c>
      <c r="B143" s="84" t="s">
        <v>1648</v>
      </c>
      <c r="C143" s="120" t="s">
        <v>248</v>
      </c>
      <c r="D143" s="93" t="s">
        <v>2558</v>
      </c>
      <c r="E143" s="133" t="s">
        <v>12</v>
      </c>
      <c r="F143" s="134">
        <v>1</v>
      </c>
      <c r="G143" s="91">
        <v>2020</v>
      </c>
      <c r="H143" s="11" t="s">
        <v>19</v>
      </c>
      <c r="I143" s="15">
        <v>50</v>
      </c>
      <c r="J143" s="16" t="s">
        <v>14</v>
      </c>
      <c r="K143" s="17">
        <v>7900</v>
      </c>
      <c r="L143" s="18" t="s">
        <v>249</v>
      </c>
      <c r="M143" s="172" t="s">
        <v>1879</v>
      </c>
      <c r="N143" s="44" t="s">
        <v>1354</v>
      </c>
      <c r="O143" s="88" t="s">
        <v>1533</v>
      </c>
    </row>
    <row r="144" spans="1:15" s="21" customFormat="1" ht="51.9" customHeight="1" x14ac:dyDescent="0.3">
      <c r="A144" s="10">
        <v>140</v>
      </c>
      <c r="B144" s="84" t="s">
        <v>1649</v>
      </c>
      <c r="C144" s="117" t="s">
        <v>203</v>
      </c>
      <c r="D144" s="93" t="s">
        <v>2559</v>
      </c>
      <c r="E144" s="138" t="s">
        <v>12</v>
      </c>
      <c r="F144" s="139">
        <v>1</v>
      </c>
      <c r="G144" s="92">
        <v>2020</v>
      </c>
      <c r="H144" s="12" t="s">
        <v>19</v>
      </c>
      <c r="I144" s="15">
        <v>30</v>
      </c>
      <c r="J144" s="16" t="s">
        <v>14</v>
      </c>
      <c r="K144" s="19">
        <v>5800</v>
      </c>
      <c r="L144" s="14" t="s">
        <v>204</v>
      </c>
      <c r="M144" s="173" t="s">
        <v>20</v>
      </c>
      <c r="N144" s="44" t="s">
        <v>1417</v>
      </c>
      <c r="O144" s="88" t="s">
        <v>1533</v>
      </c>
    </row>
    <row r="145" spans="1:15" s="37" customFormat="1" ht="51.9" customHeight="1" x14ac:dyDescent="0.3">
      <c r="A145" s="10">
        <v>141</v>
      </c>
      <c r="B145" s="84" t="s">
        <v>1650</v>
      </c>
      <c r="C145" s="119" t="s">
        <v>39</v>
      </c>
      <c r="D145" s="105" t="s">
        <v>1119</v>
      </c>
      <c r="E145" s="138" t="s">
        <v>12</v>
      </c>
      <c r="F145" s="139">
        <v>2</v>
      </c>
      <c r="G145" s="92">
        <v>2020</v>
      </c>
      <c r="H145" s="12" t="s">
        <v>19</v>
      </c>
      <c r="I145" s="15">
        <v>50</v>
      </c>
      <c r="J145" s="16" t="s">
        <v>14</v>
      </c>
      <c r="K145" s="19">
        <v>15800</v>
      </c>
      <c r="L145" s="14" t="s">
        <v>839</v>
      </c>
      <c r="M145" s="169" t="s">
        <v>20</v>
      </c>
      <c r="N145" s="44" t="s">
        <v>1368</v>
      </c>
      <c r="O145" s="88" t="s">
        <v>1533</v>
      </c>
    </row>
    <row r="146" spans="1:15" s="37" customFormat="1" ht="51.9" customHeight="1" x14ac:dyDescent="0.3">
      <c r="A146" s="10">
        <v>142</v>
      </c>
      <c r="B146" s="84" t="s">
        <v>1651</v>
      </c>
      <c r="C146" s="119" t="s">
        <v>40</v>
      </c>
      <c r="D146" s="105" t="s">
        <v>41</v>
      </c>
      <c r="E146" s="138" t="s">
        <v>12</v>
      </c>
      <c r="F146" s="139">
        <v>1</v>
      </c>
      <c r="G146" s="92">
        <v>2020</v>
      </c>
      <c r="H146" s="12" t="s">
        <v>19</v>
      </c>
      <c r="I146" s="15">
        <v>45</v>
      </c>
      <c r="J146" s="16" t="s">
        <v>14</v>
      </c>
      <c r="K146" s="19">
        <v>7900</v>
      </c>
      <c r="L146" s="14" t="s">
        <v>42</v>
      </c>
      <c r="M146" s="169" t="s">
        <v>1893</v>
      </c>
      <c r="N146" s="44" t="s">
        <v>1354</v>
      </c>
      <c r="O146" s="88" t="s">
        <v>1533</v>
      </c>
    </row>
    <row r="147" spans="1:15" s="26" customFormat="1" ht="71.25" customHeight="1" x14ac:dyDescent="0.3">
      <c r="A147" s="10">
        <v>143</v>
      </c>
      <c r="B147" s="84" t="s">
        <v>1652</v>
      </c>
      <c r="C147" s="119" t="s">
        <v>43</v>
      </c>
      <c r="D147" s="105" t="s">
        <v>1103</v>
      </c>
      <c r="E147" s="138" t="s">
        <v>12</v>
      </c>
      <c r="F147" s="139">
        <v>1</v>
      </c>
      <c r="G147" s="92">
        <v>2020</v>
      </c>
      <c r="H147" s="12" t="s">
        <v>19</v>
      </c>
      <c r="I147" s="15">
        <v>30</v>
      </c>
      <c r="J147" s="16" t="s">
        <v>14</v>
      </c>
      <c r="K147" s="19">
        <v>5800</v>
      </c>
      <c r="L147" s="14" t="s">
        <v>44</v>
      </c>
      <c r="M147" s="169" t="s">
        <v>45</v>
      </c>
      <c r="N147" s="44" t="s">
        <v>1417</v>
      </c>
      <c r="O147" s="88"/>
    </row>
    <row r="148" spans="1:15" s="25" customFormat="1" ht="51.9" customHeight="1" x14ac:dyDescent="0.3">
      <c r="A148" s="10">
        <v>144</v>
      </c>
      <c r="B148" s="84" t="s">
        <v>1653</v>
      </c>
      <c r="C148" s="117" t="s">
        <v>883</v>
      </c>
      <c r="D148" s="93" t="s">
        <v>877</v>
      </c>
      <c r="E148" s="133" t="s">
        <v>12</v>
      </c>
      <c r="F148" s="134">
        <v>1</v>
      </c>
      <c r="G148" s="91">
        <v>2019</v>
      </c>
      <c r="H148" s="11" t="s">
        <v>776</v>
      </c>
      <c r="I148" s="15">
        <v>60</v>
      </c>
      <c r="J148" s="16" t="s">
        <v>14</v>
      </c>
      <c r="K148" s="17">
        <v>7900</v>
      </c>
      <c r="L148" s="18" t="s">
        <v>878</v>
      </c>
      <c r="M148" s="172" t="s">
        <v>1877</v>
      </c>
      <c r="N148" s="44" t="s">
        <v>1369</v>
      </c>
      <c r="O148" s="88"/>
    </row>
    <row r="149" spans="1:15" s="26" customFormat="1" ht="70.5" customHeight="1" x14ac:dyDescent="0.3">
      <c r="A149" s="10">
        <v>145</v>
      </c>
      <c r="B149" s="84" t="s">
        <v>1654</v>
      </c>
      <c r="C149" s="119" t="s">
        <v>46</v>
      </c>
      <c r="D149" s="105" t="s">
        <v>1107</v>
      </c>
      <c r="E149" s="138" t="s">
        <v>12</v>
      </c>
      <c r="F149" s="139">
        <v>1</v>
      </c>
      <c r="G149" s="92">
        <v>2020</v>
      </c>
      <c r="H149" s="12" t="s">
        <v>13</v>
      </c>
      <c r="I149" s="15">
        <v>50</v>
      </c>
      <c r="J149" s="16" t="s">
        <v>14</v>
      </c>
      <c r="K149" s="19">
        <v>7900</v>
      </c>
      <c r="L149" s="14" t="s">
        <v>47</v>
      </c>
      <c r="M149" s="169" t="s">
        <v>48</v>
      </c>
      <c r="N149" s="44" t="s">
        <v>1370</v>
      </c>
      <c r="O149" s="88"/>
    </row>
    <row r="150" spans="1:15" s="37" customFormat="1" ht="64.5" customHeight="1" x14ac:dyDescent="0.3">
      <c r="A150" s="10">
        <v>146</v>
      </c>
      <c r="B150" s="84" t="s">
        <v>1655</v>
      </c>
      <c r="C150" s="119" t="s">
        <v>49</v>
      </c>
      <c r="D150" s="105" t="s">
        <v>2487</v>
      </c>
      <c r="E150" s="138" t="s">
        <v>12</v>
      </c>
      <c r="F150" s="139">
        <v>1</v>
      </c>
      <c r="G150" s="92">
        <v>2020</v>
      </c>
      <c r="H150" s="92" t="s">
        <v>13</v>
      </c>
      <c r="I150" s="15">
        <v>50</v>
      </c>
      <c r="J150" s="16" t="s">
        <v>14</v>
      </c>
      <c r="K150" s="19">
        <v>7900</v>
      </c>
      <c r="L150" s="56" t="s">
        <v>2395</v>
      </c>
      <c r="M150" s="169" t="s">
        <v>20</v>
      </c>
      <c r="N150" s="44" t="s">
        <v>2058</v>
      </c>
      <c r="O150" s="88" t="s">
        <v>2469</v>
      </c>
    </row>
    <row r="151" spans="1:15" s="21" customFormat="1" ht="51.9" customHeight="1" x14ac:dyDescent="0.3">
      <c r="A151" s="10">
        <v>147</v>
      </c>
      <c r="B151" s="84" t="s">
        <v>1656</v>
      </c>
      <c r="C151" s="120" t="s">
        <v>406</v>
      </c>
      <c r="D151" s="93" t="s">
        <v>407</v>
      </c>
      <c r="E151" s="138" t="s">
        <v>12</v>
      </c>
      <c r="F151" s="139">
        <v>1</v>
      </c>
      <c r="G151" s="92">
        <v>2020</v>
      </c>
      <c r="H151" s="12" t="s">
        <v>13</v>
      </c>
      <c r="I151" s="15">
        <v>50</v>
      </c>
      <c r="J151" s="16" t="s">
        <v>331</v>
      </c>
      <c r="K151" s="19">
        <v>6000</v>
      </c>
      <c r="L151" s="14" t="s">
        <v>408</v>
      </c>
      <c r="M151" s="169" t="s">
        <v>409</v>
      </c>
      <c r="N151" s="44"/>
      <c r="O151" s="88" t="s">
        <v>1538</v>
      </c>
    </row>
    <row r="152" spans="1:15" s="77" customFormat="1" ht="86.25" customHeight="1" x14ac:dyDescent="0.3">
      <c r="A152" s="10">
        <v>148</v>
      </c>
      <c r="B152" s="84" t="s">
        <v>1657</v>
      </c>
      <c r="C152" s="117" t="s">
        <v>410</v>
      </c>
      <c r="D152" s="141" t="s">
        <v>411</v>
      </c>
      <c r="E152" s="138" t="s">
        <v>12</v>
      </c>
      <c r="F152" s="139">
        <v>1</v>
      </c>
      <c r="G152" s="92">
        <v>2019</v>
      </c>
      <c r="H152" s="12" t="s">
        <v>13</v>
      </c>
      <c r="I152" s="15">
        <v>50</v>
      </c>
      <c r="J152" s="16" t="s">
        <v>331</v>
      </c>
      <c r="K152" s="19">
        <v>6000</v>
      </c>
      <c r="L152" s="14" t="s">
        <v>412</v>
      </c>
      <c r="M152" s="169" t="s">
        <v>413</v>
      </c>
      <c r="N152" s="44"/>
      <c r="O152" s="88" t="s">
        <v>1537</v>
      </c>
    </row>
    <row r="153" spans="1:15" s="78" customFormat="1" ht="51.9" customHeight="1" x14ac:dyDescent="0.3">
      <c r="A153" s="10">
        <v>149</v>
      </c>
      <c r="B153" s="84" t="s">
        <v>1658</v>
      </c>
      <c r="C153" s="120" t="s">
        <v>414</v>
      </c>
      <c r="D153" s="93" t="s">
        <v>841</v>
      </c>
      <c r="E153" s="138" t="s">
        <v>12</v>
      </c>
      <c r="F153" s="139">
        <v>3</v>
      </c>
      <c r="G153" s="92">
        <v>2019</v>
      </c>
      <c r="H153" s="12" t="s">
        <v>13</v>
      </c>
      <c r="I153" s="15">
        <v>50</v>
      </c>
      <c r="J153" s="16" t="s">
        <v>14</v>
      </c>
      <c r="K153" s="19">
        <v>23700</v>
      </c>
      <c r="L153" s="14" t="s">
        <v>840</v>
      </c>
      <c r="M153" s="169" t="s">
        <v>415</v>
      </c>
      <c r="N153" s="44" t="s">
        <v>1371</v>
      </c>
      <c r="O153" s="88" t="s">
        <v>1536</v>
      </c>
    </row>
    <row r="154" spans="1:15" s="63" customFormat="1" ht="51.9" customHeight="1" x14ac:dyDescent="0.3">
      <c r="A154" s="10">
        <v>150</v>
      </c>
      <c r="B154" s="84" t="s">
        <v>1659</v>
      </c>
      <c r="C154" s="120" t="s">
        <v>416</v>
      </c>
      <c r="D154" s="93" t="s">
        <v>1092</v>
      </c>
      <c r="E154" s="138" t="s">
        <v>12</v>
      </c>
      <c r="F154" s="139">
        <v>1</v>
      </c>
      <c r="G154" s="92">
        <v>2019</v>
      </c>
      <c r="H154" s="12" t="s">
        <v>13</v>
      </c>
      <c r="I154" s="15">
        <v>50</v>
      </c>
      <c r="J154" s="16" t="s">
        <v>14</v>
      </c>
      <c r="K154" s="19">
        <v>7900</v>
      </c>
      <c r="L154" s="14" t="s">
        <v>417</v>
      </c>
      <c r="M154" s="169" t="s">
        <v>418</v>
      </c>
      <c r="N154" s="44" t="s">
        <v>1372</v>
      </c>
      <c r="O154" s="88" t="s">
        <v>1536</v>
      </c>
    </row>
    <row r="155" spans="1:15" s="78" customFormat="1" ht="51.9" customHeight="1" x14ac:dyDescent="0.3">
      <c r="A155" s="10">
        <v>151</v>
      </c>
      <c r="B155" s="84" t="s">
        <v>1660</v>
      </c>
      <c r="C155" s="120" t="s">
        <v>419</v>
      </c>
      <c r="D155" s="93" t="s">
        <v>420</v>
      </c>
      <c r="E155" s="138" t="s">
        <v>12</v>
      </c>
      <c r="F155" s="139">
        <v>1</v>
      </c>
      <c r="G155" s="92">
        <v>2019</v>
      </c>
      <c r="H155" s="12" t="s">
        <v>13</v>
      </c>
      <c r="I155" s="15">
        <v>45</v>
      </c>
      <c r="J155" s="16" t="s">
        <v>14</v>
      </c>
      <c r="K155" s="19">
        <v>7900</v>
      </c>
      <c r="L155" s="14" t="s">
        <v>421</v>
      </c>
      <c r="M155" s="169" t="s">
        <v>422</v>
      </c>
      <c r="N155" s="44" t="s">
        <v>1354</v>
      </c>
      <c r="O155" s="88"/>
    </row>
    <row r="156" spans="1:15" s="25" customFormat="1" ht="51.9" customHeight="1" x14ac:dyDescent="0.3">
      <c r="A156" s="10">
        <v>152</v>
      </c>
      <c r="B156" s="84" t="s">
        <v>1661</v>
      </c>
      <c r="C156" s="117" t="s">
        <v>326</v>
      </c>
      <c r="D156" s="93" t="s">
        <v>1243</v>
      </c>
      <c r="E156" s="133" t="s">
        <v>12</v>
      </c>
      <c r="F156" s="134">
        <v>3</v>
      </c>
      <c r="G156" s="91">
        <v>2022</v>
      </c>
      <c r="H156" s="11" t="s">
        <v>13</v>
      </c>
      <c r="I156" s="15">
        <v>50</v>
      </c>
      <c r="J156" s="16" t="s">
        <v>14</v>
      </c>
      <c r="K156" s="17">
        <v>23700</v>
      </c>
      <c r="L156" s="83" t="s">
        <v>2282</v>
      </c>
      <c r="M156" s="172" t="s">
        <v>1006</v>
      </c>
      <c r="N156" s="44"/>
      <c r="O156" s="88"/>
    </row>
    <row r="157" spans="1:15" s="25" customFormat="1" ht="51.9" customHeight="1" x14ac:dyDescent="0.3">
      <c r="A157" s="10">
        <v>153</v>
      </c>
      <c r="B157" s="84" t="s">
        <v>1661</v>
      </c>
      <c r="C157" s="73" t="s">
        <v>2261</v>
      </c>
      <c r="D157" s="93" t="s">
        <v>250</v>
      </c>
      <c r="E157" s="133" t="s">
        <v>12</v>
      </c>
      <c r="F157" s="134">
        <v>2</v>
      </c>
      <c r="G157" s="91">
        <v>2021</v>
      </c>
      <c r="H157" s="91" t="s">
        <v>13</v>
      </c>
      <c r="I157" s="15">
        <v>50</v>
      </c>
      <c r="J157" s="16" t="s">
        <v>14</v>
      </c>
      <c r="K157" s="17">
        <v>15800</v>
      </c>
      <c r="L157" s="98" t="s">
        <v>2396</v>
      </c>
      <c r="M157" s="172" t="s">
        <v>752</v>
      </c>
      <c r="N157" s="44" t="s">
        <v>1373</v>
      </c>
      <c r="O157" s="88"/>
    </row>
    <row r="158" spans="1:15" s="25" customFormat="1" ht="51.9" customHeight="1" x14ac:dyDescent="0.3">
      <c r="A158" s="10">
        <v>154</v>
      </c>
      <c r="B158" s="84" t="s">
        <v>1661</v>
      </c>
      <c r="C158" s="36" t="s">
        <v>2262</v>
      </c>
      <c r="D158" s="93" t="s">
        <v>1227</v>
      </c>
      <c r="E158" s="138" t="s">
        <v>1319</v>
      </c>
      <c r="F158" s="134">
        <v>11</v>
      </c>
      <c r="G158" s="91">
        <v>2023</v>
      </c>
      <c r="H158" s="11" t="s">
        <v>13</v>
      </c>
      <c r="I158" s="15">
        <v>50</v>
      </c>
      <c r="J158" s="16" t="s">
        <v>1056</v>
      </c>
      <c r="K158" s="17">
        <v>55000</v>
      </c>
      <c r="L158" s="18" t="s">
        <v>1226</v>
      </c>
      <c r="M158" s="169" t="s">
        <v>1241</v>
      </c>
      <c r="N158" s="44"/>
      <c r="O158" s="88"/>
    </row>
    <row r="159" spans="1:15" s="4" customFormat="1" ht="51.9" customHeight="1" x14ac:dyDescent="0.3">
      <c r="A159" s="10">
        <v>155</v>
      </c>
      <c r="B159" s="84" t="s">
        <v>1661</v>
      </c>
      <c r="C159" s="36" t="s">
        <v>2263</v>
      </c>
      <c r="D159" s="115" t="s">
        <v>424</v>
      </c>
      <c r="E159" s="138" t="s">
        <v>1319</v>
      </c>
      <c r="F159" s="139">
        <v>8</v>
      </c>
      <c r="G159" s="92">
        <v>2019</v>
      </c>
      <c r="H159" s="12" t="s">
        <v>13</v>
      </c>
      <c r="I159" s="15">
        <v>40</v>
      </c>
      <c r="J159" s="16" t="s">
        <v>175</v>
      </c>
      <c r="K159" s="19">
        <v>40000</v>
      </c>
      <c r="L159" s="14" t="s">
        <v>842</v>
      </c>
      <c r="M159" s="173" t="s">
        <v>20</v>
      </c>
      <c r="N159" s="44"/>
      <c r="O159" s="88"/>
    </row>
    <row r="160" spans="1:15" s="21" customFormat="1" ht="51.9" customHeight="1" x14ac:dyDescent="0.3">
      <c r="A160" s="10">
        <v>156</v>
      </c>
      <c r="B160" s="84" t="s">
        <v>1661</v>
      </c>
      <c r="C160" s="36" t="s">
        <v>2263</v>
      </c>
      <c r="D160" s="115" t="s">
        <v>425</v>
      </c>
      <c r="E160" s="138" t="s">
        <v>1319</v>
      </c>
      <c r="F160" s="139">
        <v>10</v>
      </c>
      <c r="G160" s="92">
        <v>2019</v>
      </c>
      <c r="H160" s="12" t="s">
        <v>13</v>
      </c>
      <c r="I160" s="15">
        <v>40</v>
      </c>
      <c r="J160" s="16" t="s">
        <v>175</v>
      </c>
      <c r="K160" s="19">
        <v>50000</v>
      </c>
      <c r="L160" s="14" t="s">
        <v>426</v>
      </c>
      <c r="M160" s="174" t="s">
        <v>427</v>
      </c>
      <c r="N160" s="44"/>
      <c r="O160" s="88"/>
    </row>
    <row r="161" spans="1:15" s="21" customFormat="1" ht="51.9" customHeight="1" x14ac:dyDescent="0.3">
      <c r="A161" s="10">
        <v>157</v>
      </c>
      <c r="B161" s="84" t="s">
        <v>1661</v>
      </c>
      <c r="C161" s="117" t="s">
        <v>209</v>
      </c>
      <c r="D161" s="93" t="s">
        <v>844</v>
      </c>
      <c r="E161" s="138" t="s">
        <v>12</v>
      </c>
      <c r="F161" s="139">
        <v>5</v>
      </c>
      <c r="G161" s="92">
        <v>2020</v>
      </c>
      <c r="H161" s="12" t="s">
        <v>19</v>
      </c>
      <c r="I161" s="15">
        <v>50</v>
      </c>
      <c r="J161" s="16" t="s">
        <v>14</v>
      </c>
      <c r="K161" s="19">
        <v>39500</v>
      </c>
      <c r="L161" s="14" t="s">
        <v>843</v>
      </c>
      <c r="M161" s="169" t="s">
        <v>1936</v>
      </c>
      <c r="N161" s="44" t="s">
        <v>1561</v>
      </c>
      <c r="O161" s="88" t="s">
        <v>1533</v>
      </c>
    </row>
    <row r="162" spans="1:15" s="21" customFormat="1" ht="51.9" customHeight="1" x14ac:dyDescent="0.3">
      <c r="A162" s="10">
        <v>158</v>
      </c>
      <c r="B162" s="73" t="s">
        <v>208</v>
      </c>
      <c r="C162" s="73" t="s">
        <v>2260</v>
      </c>
      <c r="D162" s="93" t="s">
        <v>2602</v>
      </c>
      <c r="E162" s="138" t="s">
        <v>12</v>
      </c>
      <c r="F162" s="139">
        <v>3</v>
      </c>
      <c r="G162" s="92">
        <v>2024</v>
      </c>
      <c r="H162" s="12" t="s">
        <v>2434</v>
      </c>
      <c r="I162" s="15">
        <v>50</v>
      </c>
      <c r="J162" s="16" t="s">
        <v>14</v>
      </c>
      <c r="K162" s="19">
        <v>23700</v>
      </c>
      <c r="L162" s="56" t="s">
        <v>2603</v>
      </c>
      <c r="M162" s="169" t="s">
        <v>2605</v>
      </c>
      <c r="N162" s="44" t="s">
        <v>2604</v>
      </c>
      <c r="O162" s="88"/>
    </row>
    <row r="163" spans="1:15" s="25" customFormat="1" ht="51.9" customHeight="1" x14ac:dyDescent="0.3">
      <c r="A163" s="10">
        <v>159</v>
      </c>
      <c r="B163" s="36" t="s">
        <v>50</v>
      </c>
      <c r="C163" s="117" t="s">
        <v>1274</v>
      </c>
      <c r="D163" s="93" t="s">
        <v>1949</v>
      </c>
      <c r="E163" s="138" t="s">
        <v>1319</v>
      </c>
      <c r="F163" s="134">
        <v>10</v>
      </c>
      <c r="G163" s="91">
        <v>2023</v>
      </c>
      <c r="H163" s="11" t="s">
        <v>13</v>
      </c>
      <c r="I163" s="15">
        <v>50</v>
      </c>
      <c r="J163" s="16" t="s">
        <v>1056</v>
      </c>
      <c r="K163" s="17">
        <v>25000</v>
      </c>
      <c r="L163" s="18" t="s">
        <v>1277</v>
      </c>
      <c r="M163" s="169" t="s">
        <v>1946</v>
      </c>
      <c r="N163" s="44"/>
      <c r="O163" s="88" t="s">
        <v>1540</v>
      </c>
    </row>
    <row r="164" spans="1:15" s="38" customFormat="1" ht="49.95" customHeight="1" x14ac:dyDescent="0.3">
      <c r="A164" s="10">
        <v>160</v>
      </c>
      <c r="B164" s="84" t="s">
        <v>1662</v>
      </c>
      <c r="C164" s="126" t="s">
        <v>1514</v>
      </c>
      <c r="D164" s="146" t="s">
        <v>1527</v>
      </c>
      <c r="E164" s="136" t="s">
        <v>12</v>
      </c>
      <c r="F164" s="137">
        <v>1</v>
      </c>
      <c r="G164" s="95">
        <v>2023</v>
      </c>
      <c r="H164" s="64" t="s">
        <v>1562</v>
      </c>
      <c r="I164" s="65">
        <v>50</v>
      </c>
      <c r="J164" s="66" t="s">
        <v>14</v>
      </c>
      <c r="K164" s="67">
        <v>7900</v>
      </c>
      <c r="L164" s="109" t="s">
        <v>2152</v>
      </c>
      <c r="M164" s="146"/>
      <c r="N164" s="62"/>
      <c r="O164" s="88"/>
    </row>
    <row r="165" spans="1:15" s="38" customFormat="1" ht="49.95" customHeight="1" x14ac:dyDescent="0.3">
      <c r="A165" s="10">
        <v>161</v>
      </c>
      <c r="B165" s="84" t="s">
        <v>1663</v>
      </c>
      <c r="C165" s="122" t="s">
        <v>1515</v>
      </c>
      <c r="D165" s="144" t="s">
        <v>1998</v>
      </c>
      <c r="E165" s="136" t="s">
        <v>12</v>
      </c>
      <c r="F165" s="137">
        <v>5</v>
      </c>
      <c r="G165" s="95">
        <v>2021</v>
      </c>
      <c r="H165" s="64" t="s">
        <v>1562</v>
      </c>
      <c r="I165" s="65">
        <v>45</v>
      </c>
      <c r="J165" s="66" t="s">
        <v>14</v>
      </c>
      <c r="K165" s="67">
        <v>39500</v>
      </c>
      <c r="L165" s="114" t="s">
        <v>1509</v>
      </c>
      <c r="M165" s="144"/>
      <c r="N165" s="62" t="s">
        <v>1548</v>
      </c>
      <c r="O165" s="88"/>
    </row>
    <row r="166" spans="1:15" s="8" customFormat="1" ht="69" customHeight="1" x14ac:dyDescent="0.3">
      <c r="A166" s="10">
        <v>162</v>
      </c>
      <c r="B166" s="84" t="s">
        <v>1664</v>
      </c>
      <c r="C166" s="118" t="s">
        <v>51</v>
      </c>
      <c r="D166" s="141" t="s">
        <v>2488</v>
      </c>
      <c r="E166" s="138" t="s">
        <v>12</v>
      </c>
      <c r="F166" s="139">
        <v>1</v>
      </c>
      <c r="G166" s="92">
        <v>2020</v>
      </c>
      <c r="H166" s="92" t="s">
        <v>13</v>
      </c>
      <c r="I166" s="15">
        <v>60</v>
      </c>
      <c r="J166" s="16" t="s">
        <v>14</v>
      </c>
      <c r="K166" s="19">
        <v>7900</v>
      </c>
      <c r="L166" s="14" t="s">
        <v>52</v>
      </c>
      <c r="M166" s="169" t="s">
        <v>53</v>
      </c>
      <c r="N166" s="62" t="s">
        <v>1765</v>
      </c>
      <c r="O166" s="88" t="s">
        <v>2465</v>
      </c>
    </row>
    <row r="167" spans="1:15" s="26" customFormat="1" ht="51.9" customHeight="1" x14ac:dyDescent="0.3">
      <c r="A167" s="10">
        <v>163</v>
      </c>
      <c r="B167" s="84" t="s">
        <v>1665</v>
      </c>
      <c r="C167" s="117" t="s">
        <v>54</v>
      </c>
      <c r="D167" s="140" t="s">
        <v>2489</v>
      </c>
      <c r="E167" s="138" t="s">
        <v>12</v>
      </c>
      <c r="F167" s="139">
        <v>1</v>
      </c>
      <c r="G167" s="92">
        <v>2021</v>
      </c>
      <c r="H167" s="92" t="s">
        <v>13</v>
      </c>
      <c r="I167" s="15">
        <v>50</v>
      </c>
      <c r="J167" s="16" t="s">
        <v>14</v>
      </c>
      <c r="K167" s="19">
        <v>7900</v>
      </c>
      <c r="L167" s="14" t="s">
        <v>55</v>
      </c>
      <c r="M167" s="169" t="s">
        <v>56</v>
      </c>
      <c r="N167" s="62" t="s">
        <v>1766</v>
      </c>
      <c r="O167" s="88" t="s">
        <v>1535</v>
      </c>
    </row>
    <row r="168" spans="1:15" s="26" customFormat="1" ht="51.9" customHeight="1" x14ac:dyDescent="0.3">
      <c r="A168" s="10">
        <v>164</v>
      </c>
      <c r="B168" s="84" t="s">
        <v>1653</v>
      </c>
      <c r="C168" s="119" t="s">
        <v>57</v>
      </c>
      <c r="D168" s="105" t="s">
        <v>1111</v>
      </c>
      <c r="E168" s="138" t="s">
        <v>12</v>
      </c>
      <c r="F168" s="139">
        <v>1</v>
      </c>
      <c r="G168" s="92">
        <v>2020</v>
      </c>
      <c r="H168" s="12" t="s">
        <v>19</v>
      </c>
      <c r="I168" s="15">
        <v>50</v>
      </c>
      <c r="J168" s="16" t="s">
        <v>14</v>
      </c>
      <c r="K168" s="19">
        <v>7900</v>
      </c>
      <c r="L168" s="14" t="s">
        <v>58</v>
      </c>
      <c r="M168" s="169" t="s">
        <v>59</v>
      </c>
      <c r="N168" s="62"/>
      <c r="O168" s="88"/>
    </row>
    <row r="169" spans="1:15" s="21" customFormat="1" ht="51.9" customHeight="1" x14ac:dyDescent="0.3">
      <c r="A169" s="10">
        <v>165</v>
      </c>
      <c r="B169" s="84" t="s">
        <v>1666</v>
      </c>
      <c r="C169" s="120" t="s">
        <v>213</v>
      </c>
      <c r="D169" s="142" t="s">
        <v>2490</v>
      </c>
      <c r="E169" s="138" t="s">
        <v>12</v>
      </c>
      <c r="F169" s="139">
        <v>2</v>
      </c>
      <c r="G169" s="92">
        <v>2021</v>
      </c>
      <c r="H169" s="92" t="s">
        <v>13</v>
      </c>
      <c r="I169" s="15">
        <v>50</v>
      </c>
      <c r="J169" s="16" t="s">
        <v>14</v>
      </c>
      <c r="K169" s="19">
        <v>15800</v>
      </c>
      <c r="L169" s="148" t="s">
        <v>2397</v>
      </c>
      <c r="M169" s="169" t="s">
        <v>214</v>
      </c>
      <c r="N169" s="62" t="s">
        <v>1767</v>
      </c>
      <c r="O169" s="88"/>
    </row>
    <row r="170" spans="1:15" s="25" customFormat="1" ht="51.9" customHeight="1" x14ac:dyDescent="0.3">
      <c r="A170" s="10">
        <v>166</v>
      </c>
      <c r="B170" s="84" t="s">
        <v>1667</v>
      </c>
      <c r="C170" s="117" t="s">
        <v>314</v>
      </c>
      <c r="D170" s="93" t="s">
        <v>2491</v>
      </c>
      <c r="E170" s="133" t="s">
        <v>12</v>
      </c>
      <c r="F170" s="134">
        <v>3</v>
      </c>
      <c r="G170" s="91">
        <v>2022</v>
      </c>
      <c r="H170" s="11" t="s">
        <v>13</v>
      </c>
      <c r="I170" s="15">
        <v>60</v>
      </c>
      <c r="J170" s="16" t="s">
        <v>14</v>
      </c>
      <c r="K170" s="17">
        <v>23700</v>
      </c>
      <c r="L170" s="98" t="s">
        <v>2398</v>
      </c>
      <c r="M170" s="172" t="s">
        <v>998</v>
      </c>
      <c r="N170" s="62" t="s">
        <v>1768</v>
      </c>
      <c r="O170" s="88" t="s">
        <v>2468</v>
      </c>
    </row>
    <row r="171" spans="1:15" s="25" customFormat="1" ht="51.9" customHeight="1" x14ac:dyDescent="0.3">
      <c r="A171" s="10">
        <v>167</v>
      </c>
      <c r="B171" s="84" t="s">
        <v>1667</v>
      </c>
      <c r="C171" s="117" t="s">
        <v>315</v>
      </c>
      <c r="D171" s="93" t="s">
        <v>1941</v>
      </c>
      <c r="E171" s="133" t="s">
        <v>12</v>
      </c>
      <c r="F171" s="134">
        <v>3</v>
      </c>
      <c r="G171" s="91">
        <v>2022</v>
      </c>
      <c r="H171" s="11" t="s">
        <v>13</v>
      </c>
      <c r="I171" s="15">
        <v>60</v>
      </c>
      <c r="J171" s="16" t="s">
        <v>14</v>
      </c>
      <c r="K171" s="17">
        <v>23700</v>
      </c>
      <c r="L171" s="98" t="s">
        <v>2399</v>
      </c>
      <c r="M171" s="172" t="s">
        <v>734</v>
      </c>
      <c r="N171" s="62" t="s">
        <v>1942</v>
      </c>
      <c r="O171" s="88" t="s">
        <v>2468</v>
      </c>
    </row>
    <row r="172" spans="1:15" s="25" customFormat="1" ht="51.9" customHeight="1" x14ac:dyDescent="0.3">
      <c r="A172" s="10">
        <v>168</v>
      </c>
      <c r="B172" s="84" t="s">
        <v>1662</v>
      </c>
      <c r="C172" s="120" t="s">
        <v>428</v>
      </c>
      <c r="D172" s="93" t="s">
        <v>2002</v>
      </c>
      <c r="E172" s="138" t="s">
        <v>12</v>
      </c>
      <c r="F172" s="139">
        <v>1</v>
      </c>
      <c r="G172" s="92">
        <v>2019</v>
      </c>
      <c r="H172" s="12" t="s">
        <v>13</v>
      </c>
      <c r="I172" s="15">
        <v>50</v>
      </c>
      <c r="J172" s="16" t="s">
        <v>331</v>
      </c>
      <c r="K172" s="19">
        <v>6000</v>
      </c>
      <c r="L172" s="14" t="s">
        <v>429</v>
      </c>
      <c r="M172" s="172" t="s">
        <v>430</v>
      </c>
      <c r="N172" s="62"/>
      <c r="O172" s="88" t="s">
        <v>2464</v>
      </c>
    </row>
    <row r="173" spans="1:15" s="21" customFormat="1" ht="51.9" customHeight="1" x14ac:dyDescent="0.3">
      <c r="A173" s="10">
        <v>169</v>
      </c>
      <c r="B173" s="84" t="s">
        <v>1668</v>
      </c>
      <c r="C173" s="120" t="s">
        <v>434</v>
      </c>
      <c r="D173" s="93" t="s">
        <v>824</v>
      </c>
      <c r="E173" s="138" t="s">
        <v>12</v>
      </c>
      <c r="F173" s="139">
        <v>3</v>
      </c>
      <c r="G173" s="92">
        <v>2020</v>
      </c>
      <c r="H173" s="92" t="s">
        <v>821</v>
      </c>
      <c r="I173" s="15">
        <v>50</v>
      </c>
      <c r="J173" s="16" t="s">
        <v>14</v>
      </c>
      <c r="K173" s="19">
        <v>23700</v>
      </c>
      <c r="L173" s="53" t="s">
        <v>2400</v>
      </c>
      <c r="M173" s="169" t="s">
        <v>1017</v>
      </c>
      <c r="N173" s="62" t="s">
        <v>1769</v>
      </c>
      <c r="O173" s="88" t="s">
        <v>2465</v>
      </c>
    </row>
    <row r="174" spans="1:15" s="3" customFormat="1" ht="66.75" customHeight="1" x14ac:dyDescent="0.3">
      <c r="A174" s="10">
        <v>170</v>
      </c>
      <c r="B174" s="84" t="s">
        <v>1662</v>
      </c>
      <c r="C174" s="117" t="s">
        <v>431</v>
      </c>
      <c r="D174" s="141" t="s">
        <v>1247</v>
      </c>
      <c r="E174" s="138" t="s">
        <v>1319</v>
      </c>
      <c r="F174" s="139">
        <v>5</v>
      </c>
      <c r="G174" s="92">
        <v>2019</v>
      </c>
      <c r="H174" s="12" t="s">
        <v>432</v>
      </c>
      <c r="I174" s="15">
        <v>32</v>
      </c>
      <c r="J174" s="16" t="s">
        <v>175</v>
      </c>
      <c r="K174" s="19">
        <v>20000</v>
      </c>
      <c r="L174" s="14" t="s">
        <v>845</v>
      </c>
      <c r="M174" s="169" t="s">
        <v>433</v>
      </c>
      <c r="N174" s="62"/>
      <c r="O174" s="88" t="s">
        <v>1534</v>
      </c>
    </row>
    <row r="175" spans="1:15" s="25" customFormat="1" ht="51.9" customHeight="1" x14ac:dyDescent="0.3">
      <c r="A175" s="10">
        <v>171</v>
      </c>
      <c r="B175" s="73" t="s">
        <v>1591</v>
      </c>
      <c r="C175" s="120" t="s">
        <v>435</v>
      </c>
      <c r="D175" s="93" t="s">
        <v>1752</v>
      </c>
      <c r="E175" s="138" t="s">
        <v>12</v>
      </c>
      <c r="F175" s="139">
        <v>8</v>
      </c>
      <c r="G175" s="92">
        <v>2019</v>
      </c>
      <c r="H175" s="12" t="s">
        <v>13</v>
      </c>
      <c r="I175" s="15">
        <v>30</v>
      </c>
      <c r="J175" s="16" t="s">
        <v>148</v>
      </c>
      <c r="K175" s="19">
        <v>32000</v>
      </c>
      <c r="L175" s="14" t="s">
        <v>846</v>
      </c>
      <c r="M175" s="172" t="s">
        <v>436</v>
      </c>
      <c r="N175" s="62"/>
      <c r="O175" s="88" t="s">
        <v>1535</v>
      </c>
    </row>
    <row r="176" spans="1:15" s="21" customFormat="1" ht="51.9" customHeight="1" x14ac:dyDescent="0.3">
      <c r="A176" s="10">
        <v>172</v>
      </c>
      <c r="B176" s="84" t="s">
        <v>1659</v>
      </c>
      <c r="C176" s="120" t="s">
        <v>455</v>
      </c>
      <c r="D176" s="93" t="s">
        <v>1001</v>
      </c>
      <c r="E176" s="138" t="s">
        <v>12</v>
      </c>
      <c r="F176" s="139">
        <v>1</v>
      </c>
      <c r="G176" s="92">
        <v>2022</v>
      </c>
      <c r="H176" s="92" t="s">
        <v>13</v>
      </c>
      <c r="I176" s="15">
        <v>50</v>
      </c>
      <c r="J176" s="16" t="s">
        <v>14</v>
      </c>
      <c r="K176" s="19">
        <v>7900</v>
      </c>
      <c r="L176" s="14" t="s">
        <v>959</v>
      </c>
      <c r="M176" s="169" t="s">
        <v>999</v>
      </c>
      <c r="N176" s="62" t="s">
        <v>1771</v>
      </c>
      <c r="O176" s="88" t="s">
        <v>2464</v>
      </c>
    </row>
    <row r="177" spans="1:15" s="21" customFormat="1" ht="101.25" customHeight="1" x14ac:dyDescent="0.3">
      <c r="A177" s="10">
        <v>173</v>
      </c>
      <c r="B177" s="84" t="s">
        <v>1658</v>
      </c>
      <c r="C177" s="120" t="s">
        <v>456</v>
      </c>
      <c r="D177" s="93" t="s">
        <v>2030</v>
      </c>
      <c r="E177" s="138" t="s">
        <v>12</v>
      </c>
      <c r="F177" s="139">
        <v>5</v>
      </c>
      <c r="G177" s="92">
        <v>2022</v>
      </c>
      <c r="H177" s="92" t="s">
        <v>887</v>
      </c>
      <c r="I177" s="15">
        <v>50</v>
      </c>
      <c r="J177" s="16" t="s">
        <v>14</v>
      </c>
      <c r="K177" s="19">
        <v>39500</v>
      </c>
      <c r="L177" s="53" t="s">
        <v>2401</v>
      </c>
      <c r="M177" s="169" t="s">
        <v>971</v>
      </c>
      <c r="N177" s="62" t="s">
        <v>1772</v>
      </c>
      <c r="O177" s="88" t="s">
        <v>1534</v>
      </c>
    </row>
    <row r="178" spans="1:15" s="22" customFormat="1" ht="99.75" customHeight="1" x14ac:dyDescent="0.3">
      <c r="A178" s="10">
        <v>174</v>
      </c>
      <c r="B178" s="84" t="s">
        <v>1669</v>
      </c>
      <c r="C178" s="117" t="s">
        <v>437</v>
      </c>
      <c r="D178" s="42" t="s">
        <v>438</v>
      </c>
      <c r="E178" s="138" t="s">
        <v>12</v>
      </c>
      <c r="F178" s="139">
        <v>1</v>
      </c>
      <c r="G178" s="92">
        <v>2019</v>
      </c>
      <c r="H178" s="12" t="s">
        <v>13</v>
      </c>
      <c r="I178" s="15">
        <v>50</v>
      </c>
      <c r="J178" s="16" t="s">
        <v>331</v>
      </c>
      <c r="K178" s="19">
        <v>6000</v>
      </c>
      <c r="L178" s="107" t="s">
        <v>439</v>
      </c>
      <c r="M178" s="169" t="s">
        <v>440</v>
      </c>
      <c r="N178" s="62" t="s">
        <v>1773</v>
      </c>
      <c r="O178" s="88" t="s">
        <v>2464</v>
      </c>
    </row>
    <row r="179" spans="1:15" s="3" customFormat="1" ht="69.75" customHeight="1" x14ac:dyDescent="0.3">
      <c r="A179" s="10">
        <v>175</v>
      </c>
      <c r="B179" s="84" t="s">
        <v>1658</v>
      </c>
      <c r="C179" s="117" t="s">
        <v>441</v>
      </c>
      <c r="D179" s="42" t="s">
        <v>803</v>
      </c>
      <c r="E179" s="138" t="s">
        <v>12</v>
      </c>
      <c r="F179" s="139">
        <v>3</v>
      </c>
      <c r="G179" s="92">
        <v>2020</v>
      </c>
      <c r="H179" s="12" t="s">
        <v>13</v>
      </c>
      <c r="I179" s="15">
        <v>40</v>
      </c>
      <c r="J179" s="16" t="s">
        <v>14</v>
      </c>
      <c r="K179" s="19">
        <v>23700</v>
      </c>
      <c r="L179" s="56" t="s">
        <v>2402</v>
      </c>
      <c r="M179" s="169" t="s">
        <v>442</v>
      </c>
      <c r="N179" s="62" t="s">
        <v>1774</v>
      </c>
      <c r="O179" s="88" t="s">
        <v>2464</v>
      </c>
    </row>
    <row r="180" spans="1:15" s="25" customFormat="1" ht="51.9" customHeight="1" x14ac:dyDescent="0.3">
      <c r="A180" s="10">
        <v>176</v>
      </c>
      <c r="B180" s="84" t="s">
        <v>1658</v>
      </c>
      <c r="C180" s="120" t="s">
        <v>443</v>
      </c>
      <c r="D180" s="93" t="s">
        <v>1446</v>
      </c>
      <c r="E180" s="138" t="s">
        <v>12</v>
      </c>
      <c r="F180" s="139">
        <v>1</v>
      </c>
      <c r="G180" s="92">
        <v>2019</v>
      </c>
      <c r="H180" s="12" t="s">
        <v>13</v>
      </c>
      <c r="I180" s="15">
        <v>50</v>
      </c>
      <c r="J180" s="16" t="s">
        <v>331</v>
      </c>
      <c r="K180" s="19">
        <v>6000</v>
      </c>
      <c r="L180" s="14" t="s">
        <v>444</v>
      </c>
      <c r="M180" s="172" t="s">
        <v>445</v>
      </c>
      <c r="N180" s="62"/>
      <c r="O180" s="88" t="s">
        <v>1533</v>
      </c>
    </row>
    <row r="181" spans="1:15" s="25" customFormat="1" ht="51.9" customHeight="1" x14ac:dyDescent="0.3">
      <c r="A181" s="10">
        <v>177</v>
      </c>
      <c r="B181" s="84" t="s">
        <v>1670</v>
      </c>
      <c r="C181" s="120" t="s">
        <v>446</v>
      </c>
      <c r="D181" s="93" t="s">
        <v>1166</v>
      </c>
      <c r="E181" s="138" t="s">
        <v>12</v>
      </c>
      <c r="F181" s="139">
        <v>1</v>
      </c>
      <c r="G181" s="92">
        <v>2019</v>
      </c>
      <c r="H181" s="12" t="s">
        <v>13</v>
      </c>
      <c r="I181" s="15">
        <v>50</v>
      </c>
      <c r="J181" s="16" t="s">
        <v>331</v>
      </c>
      <c r="K181" s="19">
        <v>6000</v>
      </c>
      <c r="L181" s="14" t="s">
        <v>447</v>
      </c>
      <c r="M181" s="172" t="s">
        <v>448</v>
      </c>
      <c r="N181" s="62"/>
      <c r="O181" s="88" t="s">
        <v>1534</v>
      </c>
    </row>
    <row r="182" spans="1:15" s="21" customFormat="1" ht="51.9" customHeight="1" x14ac:dyDescent="0.3">
      <c r="A182" s="10">
        <v>178</v>
      </c>
      <c r="B182" s="84" t="s">
        <v>1658</v>
      </c>
      <c r="C182" s="118" t="s">
        <v>449</v>
      </c>
      <c r="D182" s="115" t="s">
        <v>1090</v>
      </c>
      <c r="E182" s="138" t="s">
        <v>12</v>
      </c>
      <c r="F182" s="139">
        <v>1</v>
      </c>
      <c r="G182" s="92">
        <v>2019</v>
      </c>
      <c r="H182" s="12" t="s">
        <v>13</v>
      </c>
      <c r="I182" s="15">
        <v>50</v>
      </c>
      <c r="J182" s="16" t="s">
        <v>14</v>
      </c>
      <c r="K182" s="19">
        <v>7900</v>
      </c>
      <c r="L182" s="56" t="s">
        <v>2403</v>
      </c>
      <c r="M182" s="169" t="s">
        <v>450</v>
      </c>
      <c r="N182" s="62" t="s">
        <v>1775</v>
      </c>
      <c r="O182" s="88" t="s">
        <v>1534</v>
      </c>
    </row>
    <row r="183" spans="1:15" s="3" customFormat="1" ht="51.9" customHeight="1" x14ac:dyDescent="0.3">
      <c r="A183" s="10">
        <v>179</v>
      </c>
      <c r="B183" s="84" t="s">
        <v>1671</v>
      </c>
      <c r="C183" s="118" t="s">
        <v>451</v>
      </c>
      <c r="D183" s="42" t="s">
        <v>1087</v>
      </c>
      <c r="E183" s="138" t="s">
        <v>12</v>
      </c>
      <c r="F183" s="139">
        <v>1</v>
      </c>
      <c r="G183" s="92">
        <v>2020</v>
      </c>
      <c r="H183" s="12" t="s">
        <v>13</v>
      </c>
      <c r="I183" s="15">
        <v>50</v>
      </c>
      <c r="J183" s="16" t="s">
        <v>14</v>
      </c>
      <c r="K183" s="19">
        <v>7900</v>
      </c>
      <c r="L183" s="56" t="s">
        <v>2404</v>
      </c>
      <c r="M183" s="169" t="s">
        <v>452</v>
      </c>
      <c r="N183" s="62" t="s">
        <v>1776</v>
      </c>
      <c r="O183" s="88" t="s">
        <v>1536</v>
      </c>
    </row>
    <row r="184" spans="1:15" s="21" customFormat="1" ht="51.9" customHeight="1" x14ac:dyDescent="0.3">
      <c r="A184" s="10">
        <v>180</v>
      </c>
      <c r="B184" s="84" t="s">
        <v>1672</v>
      </c>
      <c r="C184" s="120" t="s">
        <v>453</v>
      </c>
      <c r="D184" s="93" t="s">
        <v>1050</v>
      </c>
      <c r="E184" s="138" t="s">
        <v>12</v>
      </c>
      <c r="F184" s="139">
        <v>1</v>
      </c>
      <c r="G184" s="92">
        <v>2020</v>
      </c>
      <c r="H184" s="92" t="s">
        <v>13</v>
      </c>
      <c r="I184" s="15">
        <v>60</v>
      </c>
      <c r="J184" s="16" t="s">
        <v>14</v>
      </c>
      <c r="K184" s="19">
        <v>7900</v>
      </c>
      <c r="L184" s="14" t="s">
        <v>454</v>
      </c>
      <c r="M184" s="169" t="s">
        <v>764</v>
      </c>
      <c r="N184" s="62" t="s">
        <v>1776</v>
      </c>
      <c r="O184" s="88" t="s">
        <v>2468</v>
      </c>
    </row>
    <row r="185" spans="1:15" s="25" customFormat="1" ht="51.9" customHeight="1" x14ac:dyDescent="0.3">
      <c r="A185" s="10">
        <v>181</v>
      </c>
      <c r="B185" s="84" t="s">
        <v>1595</v>
      </c>
      <c r="C185" s="117" t="s">
        <v>287</v>
      </c>
      <c r="D185" s="93" t="s">
        <v>759</v>
      </c>
      <c r="E185" s="133" t="s">
        <v>12</v>
      </c>
      <c r="F185" s="134">
        <v>3</v>
      </c>
      <c r="G185" s="91">
        <v>2022</v>
      </c>
      <c r="H185" s="92" t="s">
        <v>13</v>
      </c>
      <c r="I185" s="15">
        <v>50</v>
      </c>
      <c r="J185" s="16" t="s">
        <v>14</v>
      </c>
      <c r="K185" s="17">
        <v>23700</v>
      </c>
      <c r="L185" s="57" t="s">
        <v>808</v>
      </c>
      <c r="M185" s="172" t="s">
        <v>1007</v>
      </c>
      <c r="N185" s="62" t="s">
        <v>1777</v>
      </c>
      <c r="O185" s="88" t="s">
        <v>1541</v>
      </c>
    </row>
    <row r="186" spans="1:15" s="25" customFormat="1" ht="51.9" customHeight="1" x14ac:dyDescent="0.3">
      <c r="A186" s="10">
        <v>182</v>
      </c>
      <c r="B186" s="84" t="s">
        <v>1595</v>
      </c>
      <c r="C186" s="117" t="s">
        <v>800</v>
      </c>
      <c r="D186" s="93" t="s">
        <v>1142</v>
      </c>
      <c r="E186" s="133" t="s">
        <v>12</v>
      </c>
      <c r="F186" s="134">
        <v>2</v>
      </c>
      <c r="G186" s="91">
        <v>2023</v>
      </c>
      <c r="H186" s="92" t="s">
        <v>13</v>
      </c>
      <c r="I186" s="15">
        <v>50</v>
      </c>
      <c r="J186" s="16" t="s">
        <v>14</v>
      </c>
      <c r="K186" s="17">
        <v>15800</v>
      </c>
      <c r="L186" s="57" t="s">
        <v>2155</v>
      </c>
      <c r="M186" s="172" t="s">
        <v>1205</v>
      </c>
      <c r="N186" s="62" t="s">
        <v>1559</v>
      </c>
      <c r="O186" s="88" t="s">
        <v>2062</v>
      </c>
    </row>
    <row r="187" spans="1:15" s="25" customFormat="1" ht="51.9" customHeight="1" x14ac:dyDescent="0.3">
      <c r="A187" s="10">
        <v>183</v>
      </c>
      <c r="B187" s="84" t="s">
        <v>785</v>
      </c>
      <c r="C187" s="117" t="s">
        <v>800</v>
      </c>
      <c r="D187" s="45" t="s">
        <v>2092</v>
      </c>
      <c r="E187" s="133" t="s">
        <v>12</v>
      </c>
      <c r="F187" s="134">
        <v>2</v>
      </c>
      <c r="G187" s="91">
        <v>2024</v>
      </c>
      <c r="H187" s="92" t="s">
        <v>13</v>
      </c>
      <c r="I187" s="15">
        <v>50</v>
      </c>
      <c r="J187" s="16" t="s">
        <v>14</v>
      </c>
      <c r="K187" s="17">
        <v>15800</v>
      </c>
      <c r="L187" s="83" t="s">
        <v>2093</v>
      </c>
      <c r="M187" s="178" t="s">
        <v>2094</v>
      </c>
      <c r="N187" s="85" t="s">
        <v>2095</v>
      </c>
      <c r="O187" s="88"/>
    </row>
    <row r="188" spans="1:15" s="25" customFormat="1" ht="51.9" customHeight="1" x14ac:dyDescent="0.3">
      <c r="A188" s="10">
        <v>184</v>
      </c>
      <c r="B188" s="84" t="s">
        <v>1595</v>
      </c>
      <c r="C188" s="117" t="s">
        <v>1260</v>
      </c>
      <c r="D188" s="93" t="s">
        <v>1259</v>
      </c>
      <c r="E188" s="133" t="s">
        <v>12</v>
      </c>
      <c r="F188" s="134">
        <v>1</v>
      </c>
      <c r="G188" s="91">
        <v>2023</v>
      </c>
      <c r="H188" s="92" t="s">
        <v>13</v>
      </c>
      <c r="I188" s="15">
        <v>30</v>
      </c>
      <c r="J188" s="16" t="s">
        <v>14</v>
      </c>
      <c r="K188" s="17">
        <v>5800</v>
      </c>
      <c r="L188" s="57" t="s">
        <v>2144</v>
      </c>
      <c r="M188" s="169" t="s">
        <v>1868</v>
      </c>
      <c r="N188" s="62" t="s">
        <v>1778</v>
      </c>
      <c r="O188" s="88" t="s">
        <v>2465</v>
      </c>
    </row>
    <row r="189" spans="1:15" s="25" customFormat="1" ht="51.9" customHeight="1" x14ac:dyDescent="0.3">
      <c r="A189" s="10">
        <v>185</v>
      </c>
      <c r="B189" s="84" t="s">
        <v>1595</v>
      </c>
      <c r="C189" s="117" t="s">
        <v>1264</v>
      </c>
      <c r="D189" s="93" t="s">
        <v>1262</v>
      </c>
      <c r="E189" s="133" t="s">
        <v>12</v>
      </c>
      <c r="F189" s="134">
        <v>1</v>
      </c>
      <c r="G189" s="91">
        <v>2023</v>
      </c>
      <c r="H189" s="11" t="s">
        <v>776</v>
      </c>
      <c r="I189" s="15">
        <v>30</v>
      </c>
      <c r="J189" s="16" t="s">
        <v>14</v>
      </c>
      <c r="K189" s="17">
        <v>5800</v>
      </c>
      <c r="L189" s="18" t="s">
        <v>1263</v>
      </c>
      <c r="M189" s="169"/>
      <c r="N189" s="62" t="s">
        <v>1779</v>
      </c>
      <c r="O189" s="88" t="s">
        <v>1542</v>
      </c>
    </row>
    <row r="190" spans="1:15" s="25" customFormat="1" ht="51.9" customHeight="1" x14ac:dyDescent="0.3">
      <c r="A190" s="10">
        <v>186</v>
      </c>
      <c r="B190" s="84" t="s">
        <v>1595</v>
      </c>
      <c r="C190" s="104" t="s">
        <v>2264</v>
      </c>
      <c r="D190" s="93" t="s">
        <v>774</v>
      </c>
      <c r="E190" s="133" t="s">
        <v>12</v>
      </c>
      <c r="F190" s="134">
        <v>1</v>
      </c>
      <c r="G190" s="91">
        <v>2022</v>
      </c>
      <c r="H190" s="11" t="s">
        <v>776</v>
      </c>
      <c r="I190" s="15">
        <v>50</v>
      </c>
      <c r="J190" s="16" t="s">
        <v>14</v>
      </c>
      <c r="K190" s="17">
        <v>7900</v>
      </c>
      <c r="L190" s="18" t="s">
        <v>775</v>
      </c>
      <c r="M190" s="172" t="s">
        <v>1875</v>
      </c>
      <c r="N190" s="62" t="s">
        <v>1780</v>
      </c>
      <c r="O190" s="88" t="s">
        <v>1543</v>
      </c>
    </row>
    <row r="191" spans="1:15" s="25" customFormat="1" ht="51.9" customHeight="1" x14ac:dyDescent="0.3">
      <c r="A191" s="10">
        <v>187</v>
      </c>
      <c r="B191" s="84" t="s">
        <v>1595</v>
      </c>
      <c r="C191" s="120" t="s">
        <v>251</v>
      </c>
      <c r="D191" s="93" t="s">
        <v>806</v>
      </c>
      <c r="E191" s="133" t="s">
        <v>12</v>
      </c>
      <c r="F191" s="134">
        <v>1</v>
      </c>
      <c r="G191" s="91">
        <v>2021</v>
      </c>
      <c r="H191" s="92" t="s">
        <v>13</v>
      </c>
      <c r="I191" s="15">
        <v>50</v>
      </c>
      <c r="J191" s="16" t="s">
        <v>14</v>
      </c>
      <c r="K191" s="17">
        <v>7900</v>
      </c>
      <c r="L191" s="18" t="s">
        <v>252</v>
      </c>
      <c r="M191" s="172" t="s">
        <v>768</v>
      </c>
      <c r="N191" s="62" t="s">
        <v>1770</v>
      </c>
      <c r="O191" s="88" t="s">
        <v>1544</v>
      </c>
    </row>
    <row r="192" spans="1:15" s="25" customFormat="1" ht="51.9" customHeight="1" x14ac:dyDescent="0.3">
      <c r="A192" s="10">
        <v>188</v>
      </c>
      <c r="B192" s="36" t="s">
        <v>1596</v>
      </c>
      <c r="C192" s="117" t="s">
        <v>1069</v>
      </c>
      <c r="D192" s="93" t="s">
        <v>1753</v>
      </c>
      <c r="E192" s="138" t="s">
        <v>12</v>
      </c>
      <c r="F192" s="134">
        <v>3</v>
      </c>
      <c r="G192" s="91">
        <v>2022</v>
      </c>
      <c r="H192" s="11" t="s">
        <v>13</v>
      </c>
      <c r="I192" s="15">
        <v>50</v>
      </c>
      <c r="J192" s="16" t="s">
        <v>14</v>
      </c>
      <c r="K192" s="17">
        <v>23700</v>
      </c>
      <c r="L192" s="18" t="s">
        <v>1068</v>
      </c>
      <c r="M192" s="172" t="s">
        <v>1203</v>
      </c>
      <c r="N192" s="62" t="s">
        <v>1776</v>
      </c>
      <c r="O192" s="136" t="s">
        <v>2466</v>
      </c>
    </row>
    <row r="193" spans="1:15" s="8" customFormat="1" ht="51.9" customHeight="1" x14ac:dyDescent="0.3">
      <c r="A193" s="10">
        <v>189</v>
      </c>
      <c r="B193" s="84" t="s">
        <v>1595</v>
      </c>
      <c r="C193" s="118" t="s">
        <v>60</v>
      </c>
      <c r="D193" s="116" t="s">
        <v>1113</v>
      </c>
      <c r="E193" s="138" t="s">
        <v>12</v>
      </c>
      <c r="F193" s="139">
        <v>1</v>
      </c>
      <c r="G193" s="92">
        <v>2021</v>
      </c>
      <c r="H193" s="92" t="s">
        <v>13</v>
      </c>
      <c r="I193" s="15">
        <v>50</v>
      </c>
      <c r="J193" s="16" t="s">
        <v>14</v>
      </c>
      <c r="K193" s="19">
        <v>7900</v>
      </c>
      <c r="L193" s="14" t="s">
        <v>61</v>
      </c>
      <c r="M193" s="169" t="s">
        <v>62</v>
      </c>
      <c r="N193" s="62" t="s">
        <v>1781</v>
      </c>
      <c r="O193" s="88" t="s">
        <v>1544</v>
      </c>
    </row>
    <row r="194" spans="1:15" s="21" customFormat="1" ht="51.9" customHeight="1" x14ac:dyDescent="0.3">
      <c r="A194" s="10">
        <v>190</v>
      </c>
      <c r="B194" s="84" t="s">
        <v>1595</v>
      </c>
      <c r="C194" s="120" t="s">
        <v>63</v>
      </c>
      <c r="D194" s="93" t="s">
        <v>804</v>
      </c>
      <c r="E194" s="138" t="s">
        <v>12</v>
      </c>
      <c r="F194" s="139">
        <v>1</v>
      </c>
      <c r="G194" s="92">
        <v>2021</v>
      </c>
      <c r="H194" s="12" t="s">
        <v>13</v>
      </c>
      <c r="I194" s="15">
        <v>60</v>
      </c>
      <c r="J194" s="16" t="s">
        <v>14</v>
      </c>
      <c r="K194" s="19">
        <v>7900</v>
      </c>
      <c r="L194" s="14" t="s">
        <v>64</v>
      </c>
      <c r="M194" s="169" t="s">
        <v>210</v>
      </c>
      <c r="N194" s="62" t="s">
        <v>1782</v>
      </c>
      <c r="O194" s="88" t="s">
        <v>1545</v>
      </c>
    </row>
    <row r="195" spans="1:15" s="21" customFormat="1" ht="51.9" customHeight="1" x14ac:dyDescent="0.3">
      <c r="A195" s="10">
        <v>191</v>
      </c>
      <c r="B195" s="84" t="s">
        <v>1595</v>
      </c>
      <c r="C195" s="117" t="s">
        <v>198</v>
      </c>
      <c r="D195" s="93" t="s">
        <v>1129</v>
      </c>
      <c r="E195" s="138" t="s">
        <v>12</v>
      </c>
      <c r="F195" s="139">
        <v>1</v>
      </c>
      <c r="G195" s="92">
        <v>2021</v>
      </c>
      <c r="H195" s="92" t="s">
        <v>13</v>
      </c>
      <c r="I195" s="15">
        <v>50</v>
      </c>
      <c r="J195" s="16" t="s">
        <v>14</v>
      </c>
      <c r="K195" s="19">
        <v>7900</v>
      </c>
      <c r="L195" s="14" t="s">
        <v>199</v>
      </c>
      <c r="M195" s="169" t="s">
        <v>741</v>
      </c>
      <c r="N195" s="62"/>
      <c r="O195" s="88" t="s">
        <v>1545</v>
      </c>
    </row>
    <row r="196" spans="1:15" s="76" customFormat="1" ht="51.9" customHeight="1" x14ac:dyDescent="0.3">
      <c r="A196" s="10">
        <v>192</v>
      </c>
      <c r="B196" s="84" t="s">
        <v>1595</v>
      </c>
      <c r="C196" s="119" t="s">
        <v>63</v>
      </c>
      <c r="D196" s="93" t="s">
        <v>1106</v>
      </c>
      <c r="E196" s="138" t="s">
        <v>12</v>
      </c>
      <c r="F196" s="139">
        <v>2</v>
      </c>
      <c r="G196" s="92">
        <v>2020</v>
      </c>
      <c r="H196" s="12" t="s">
        <v>19</v>
      </c>
      <c r="I196" s="15">
        <v>50</v>
      </c>
      <c r="J196" s="16" t="s">
        <v>14</v>
      </c>
      <c r="K196" s="19">
        <v>15800</v>
      </c>
      <c r="L196" s="42" t="s">
        <v>847</v>
      </c>
      <c r="M196" s="169" t="s">
        <v>20</v>
      </c>
      <c r="N196" s="62" t="s">
        <v>1782</v>
      </c>
      <c r="O196" s="88" t="s">
        <v>1545</v>
      </c>
    </row>
    <row r="197" spans="1:15" s="25" customFormat="1" ht="51.9" customHeight="1" x14ac:dyDescent="0.3">
      <c r="A197" s="10">
        <v>193</v>
      </c>
      <c r="B197" s="84" t="s">
        <v>1595</v>
      </c>
      <c r="C197" s="120" t="s">
        <v>457</v>
      </c>
      <c r="D197" s="93" t="s">
        <v>1051</v>
      </c>
      <c r="E197" s="138" t="s">
        <v>12</v>
      </c>
      <c r="F197" s="139">
        <v>1</v>
      </c>
      <c r="G197" s="92">
        <v>2021</v>
      </c>
      <c r="H197" s="92" t="s">
        <v>13</v>
      </c>
      <c r="I197" s="15">
        <v>50</v>
      </c>
      <c r="J197" s="16" t="s">
        <v>14</v>
      </c>
      <c r="K197" s="19">
        <v>7900</v>
      </c>
      <c r="L197" s="53" t="s">
        <v>2405</v>
      </c>
      <c r="M197" s="172" t="s">
        <v>745</v>
      </c>
      <c r="N197" s="62" t="s">
        <v>1783</v>
      </c>
      <c r="O197" s="88" t="s">
        <v>1545</v>
      </c>
    </row>
    <row r="198" spans="1:15" s="21" customFormat="1" ht="51.9" customHeight="1" x14ac:dyDescent="0.3">
      <c r="A198" s="10">
        <v>194</v>
      </c>
      <c r="B198" s="84" t="s">
        <v>1595</v>
      </c>
      <c r="C198" s="118" t="s">
        <v>458</v>
      </c>
      <c r="D198" s="106" t="s">
        <v>459</v>
      </c>
      <c r="E198" s="138" t="s">
        <v>12</v>
      </c>
      <c r="F198" s="139">
        <v>1</v>
      </c>
      <c r="G198" s="92">
        <v>2019</v>
      </c>
      <c r="H198" s="12" t="s">
        <v>13</v>
      </c>
      <c r="I198" s="15">
        <v>50</v>
      </c>
      <c r="J198" s="16" t="s">
        <v>14</v>
      </c>
      <c r="K198" s="19">
        <v>7900</v>
      </c>
      <c r="L198" s="14" t="s">
        <v>460</v>
      </c>
      <c r="M198" s="169" t="s">
        <v>461</v>
      </c>
      <c r="N198" s="62" t="s">
        <v>1771</v>
      </c>
      <c r="O198" s="88" t="s">
        <v>1535</v>
      </c>
    </row>
    <row r="199" spans="1:15" s="21" customFormat="1" ht="51.9" customHeight="1" x14ac:dyDescent="0.3">
      <c r="A199" s="10">
        <v>195</v>
      </c>
      <c r="B199" s="84" t="s">
        <v>1595</v>
      </c>
      <c r="C199" s="120" t="s">
        <v>462</v>
      </c>
      <c r="D199" s="142" t="s">
        <v>1040</v>
      </c>
      <c r="E199" s="138" t="s">
        <v>12</v>
      </c>
      <c r="F199" s="139">
        <v>4</v>
      </c>
      <c r="G199" s="92">
        <v>2020</v>
      </c>
      <c r="H199" s="12" t="s">
        <v>13</v>
      </c>
      <c r="I199" s="15">
        <v>50</v>
      </c>
      <c r="J199" s="16" t="s">
        <v>14</v>
      </c>
      <c r="K199" s="19">
        <v>31600</v>
      </c>
      <c r="L199" s="14" t="s">
        <v>848</v>
      </c>
      <c r="M199" s="169" t="s">
        <v>463</v>
      </c>
      <c r="N199" s="62" t="s">
        <v>1784</v>
      </c>
      <c r="O199" s="88" t="s">
        <v>1545</v>
      </c>
    </row>
    <row r="200" spans="1:15" s="75" customFormat="1" ht="51.9" customHeight="1" x14ac:dyDescent="0.3">
      <c r="A200" s="10">
        <v>196</v>
      </c>
      <c r="B200" s="84" t="s">
        <v>1659</v>
      </c>
      <c r="C200" s="124" t="s">
        <v>2265</v>
      </c>
      <c r="D200" s="142" t="s">
        <v>2492</v>
      </c>
      <c r="E200" s="138" t="s">
        <v>12</v>
      </c>
      <c r="F200" s="139">
        <v>3</v>
      </c>
      <c r="G200" s="92">
        <v>2021</v>
      </c>
      <c r="H200" s="92" t="s">
        <v>13</v>
      </c>
      <c r="I200" s="15">
        <v>50</v>
      </c>
      <c r="J200" s="16" t="s">
        <v>14</v>
      </c>
      <c r="K200" s="19">
        <v>23700</v>
      </c>
      <c r="L200" s="56" t="s">
        <v>2283</v>
      </c>
      <c r="M200" s="172" t="s">
        <v>215</v>
      </c>
      <c r="N200" s="62" t="s">
        <v>1785</v>
      </c>
      <c r="O200" s="88" t="s">
        <v>1536</v>
      </c>
    </row>
    <row r="201" spans="1:15" s="25" customFormat="1" ht="51.9" customHeight="1" x14ac:dyDescent="0.3">
      <c r="A201" s="10">
        <v>197</v>
      </c>
      <c r="B201" s="84" t="s">
        <v>1658</v>
      </c>
      <c r="C201" s="120" t="s">
        <v>464</v>
      </c>
      <c r="D201" s="142" t="s">
        <v>2493</v>
      </c>
      <c r="E201" s="138" t="s">
        <v>12</v>
      </c>
      <c r="F201" s="139">
        <v>1</v>
      </c>
      <c r="G201" s="92">
        <v>2020</v>
      </c>
      <c r="H201" s="92" t="s">
        <v>13</v>
      </c>
      <c r="I201" s="15">
        <v>60</v>
      </c>
      <c r="J201" s="16" t="s">
        <v>14</v>
      </c>
      <c r="K201" s="19">
        <v>7900</v>
      </c>
      <c r="L201" s="14" t="s">
        <v>465</v>
      </c>
      <c r="M201" s="172" t="s">
        <v>466</v>
      </c>
      <c r="N201" s="62" t="s">
        <v>1786</v>
      </c>
      <c r="O201" s="88" t="s">
        <v>1534</v>
      </c>
    </row>
    <row r="202" spans="1:15" s="25" customFormat="1" ht="51.9" customHeight="1" x14ac:dyDescent="0.3">
      <c r="A202" s="10">
        <v>198</v>
      </c>
      <c r="B202" s="84" t="s">
        <v>1658</v>
      </c>
      <c r="C202" s="120" t="s">
        <v>467</v>
      </c>
      <c r="D202" s="142" t="s">
        <v>2494</v>
      </c>
      <c r="E202" s="138" t="s">
        <v>12</v>
      </c>
      <c r="F202" s="139">
        <v>1</v>
      </c>
      <c r="G202" s="92">
        <v>2020</v>
      </c>
      <c r="H202" s="92" t="s">
        <v>13</v>
      </c>
      <c r="I202" s="15">
        <v>60</v>
      </c>
      <c r="J202" s="16" t="s">
        <v>14</v>
      </c>
      <c r="K202" s="19">
        <v>7900</v>
      </c>
      <c r="L202" s="14" t="s">
        <v>468</v>
      </c>
      <c r="M202" s="172" t="s">
        <v>469</v>
      </c>
      <c r="N202" s="62" t="s">
        <v>1771</v>
      </c>
      <c r="O202" s="88"/>
    </row>
    <row r="203" spans="1:15" s="25" customFormat="1" ht="51.9" customHeight="1" x14ac:dyDescent="0.3">
      <c r="A203" s="10">
        <v>199</v>
      </c>
      <c r="B203" s="84" t="s">
        <v>1673</v>
      </c>
      <c r="C203" s="120" t="s">
        <v>470</v>
      </c>
      <c r="D203" s="93" t="s">
        <v>471</v>
      </c>
      <c r="E203" s="138" t="s">
        <v>12</v>
      </c>
      <c r="F203" s="139">
        <v>5</v>
      </c>
      <c r="G203" s="92">
        <v>2019</v>
      </c>
      <c r="H203" s="12" t="s">
        <v>19</v>
      </c>
      <c r="I203" s="15">
        <v>45</v>
      </c>
      <c r="J203" s="16" t="s">
        <v>14</v>
      </c>
      <c r="K203" s="19">
        <v>39500</v>
      </c>
      <c r="L203" s="14" t="s">
        <v>849</v>
      </c>
      <c r="M203" s="172" t="s">
        <v>1914</v>
      </c>
      <c r="N203" s="62"/>
      <c r="O203" s="88"/>
    </row>
    <row r="204" spans="1:15" s="25" customFormat="1" ht="51.9" customHeight="1" x14ac:dyDescent="0.3">
      <c r="A204" s="10">
        <v>200</v>
      </c>
      <c r="B204" s="72" t="s">
        <v>2585</v>
      </c>
      <c r="C204" s="124" t="s">
        <v>2586</v>
      </c>
      <c r="D204" s="45" t="s">
        <v>2609</v>
      </c>
      <c r="E204" s="138" t="s">
        <v>12</v>
      </c>
      <c r="F204" s="47">
        <v>22</v>
      </c>
      <c r="G204" s="48">
        <v>2024</v>
      </c>
      <c r="H204" s="12" t="s">
        <v>13</v>
      </c>
      <c r="I204" s="59">
        <v>48</v>
      </c>
      <c r="J204" s="16" t="s">
        <v>14</v>
      </c>
      <c r="K204" s="55">
        <v>173800</v>
      </c>
      <c r="L204" s="56" t="s">
        <v>2580</v>
      </c>
      <c r="M204" s="178" t="s">
        <v>2581</v>
      </c>
      <c r="N204" s="85"/>
      <c r="O204" s="88"/>
    </row>
    <row r="205" spans="1:15" s="25" customFormat="1" ht="51.9" customHeight="1" x14ac:dyDescent="0.3">
      <c r="A205" s="10">
        <v>201</v>
      </c>
      <c r="B205" s="72" t="s">
        <v>2055</v>
      </c>
      <c r="C205" s="124" t="s">
        <v>2440</v>
      </c>
      <c r="D205" s="45" t="s">
        <v>2098</v>
      </c>
      <c r="E205" s="138" t="s">
        <v>12</v>
      </c>
      <c r="F205" s="47">
        <v>3</v>
      </c>
      <c r="G205" s="48">
        <v>2024</v>
      </c>
      <c r="H205" s="12" t="s">
        <v>19</v>
      </c>
      <c r="I205" s="59">
        <v>50</v>
      </c>
      <c r="J205" s="16" t="s">
        <v>14</v>
      </c>
      <c r="K205" s="55">
        <v>23700</v>
      </c>
      <c r="L205" s="56" t="s">
        <v>2099</v>
      </c>
      <c r="M205" s="178" t="s">
        <v>2100</v>
      </c>
      <c r="N205" s="85"/>
      <c r="O205" s="88"/>
    </row>
    <row r="206" spans="1:15" s="25" customFormat="1" ht="51.9" customHeight="1" x14ac:dyDescent="0.3">
      <c r="A206" s="10">
        <v>202</v>
      </c>
      <c r="B206" s="72" t="s">
        <v>2055</v>
      </c>
      <c r="C206" s="124" t="s">
        <v>2090</v>
      </c>
      <c r="D206" s="45" t="s">
        <v>2054</v>
      </c>
      <c r="E206" s="138" t="s">
        <v>12</v>
      </c>
      <c r="F206" s="47">
        <v>2</v>
      </c>
      <c r="G206" s="48">
        <v>2024</v>
      </c>
      <c r="H206" s="12" t="s">
        <v>19</v>
      </c>
      <c r="I206" s="59">
        <v>50</v>
      </c>
      <c r="J206" s="16" t="s">
        <v>14</v>
      </c>
      <c r="K206" s="55">
        <v>15800</v>
      </c>
      <c r="L206" s="53" t="s">
        <v>2119</v>
      </c>
      <c r="M206" s="178" t="s">
        <v>2056</v>
      </c>
      <c r="N206" s="85" t="s">
        <v>2057</v>
      </c>
      <c r="O206" s="88"/>
    </row>
    <row r="207" spans="1:15" s="25" customFormat="1" ht="51.9" customHeight="1" x14ac:dyDescent="0.3">
      <c r="A207" s="10">
        <v>203</v>
      </c>
      <c r="B207" s="72" t="s">
        <v>2046</v>
      </c>
      <c r="C207" s="124" t="s">
        <v>2073</v>
      </c>
      <c r="D207" s="45" t="s">
        <v>2045</v>
      </c>
      <c r="E207" s="138" t="s">
        <v>12</v>
      </c>
      <c r="F207" s="47">
        <v>3</v>
      </c>
      <c r="G207" s="48">
        <v>2024</v>
      </c>
      <c r="H207" s="12" t="s">
        <v>19</v>
      </c>
      <c r="I207" s="59">
        <v>50</v>
      </c>
      <c r="J207" s="16" t="s">
        <v>14</v>
      </c>
      <c r="K207" s="55">
        <v>23700</v>
      </c>
      <c r="L207" s="53" t="s">
        <v>2121</v>
      </c>
      <c r="M207" s="178" t="s">
        <v>2048</v>
      </c>
      <c r="N207" s="85" t="s">
        <v>2047</v>
      </c>
      <c r="O207" s="88"/>
    </row>
    <row r="208" spans="1:15" s="21" customFormat="1" ht="81" customHeight="1" x14ac:dyDescent="0.3">
      <c r="A208" s="10">
        <v>204</v>
      </c>
      <c r="B208" s="84" t="s">
        <v>1674</v>
      </c>
      <c r="C208" s="36" t="s">
        <v>2266</v>
      </c>
      <c r="D208" s="45" t="s">
        <v>1464</v>
      </c>
      <c r="E208" s="46" t="s">
        <v>12</v>
      </c>
      <c r="F208" s="47">
        <v>1</v>
      </c>
      <c r="G208" s="48">
        <v>2023</v>
      </c>
      <c r="H208" s="49" t="s">
        <v>1459</v>
      </c>
      <c r="I208" s="50">
        <v>50</v>
      </c>
      <c r="J208" s="51" t="s">
        <v>14</v>
      </c>
      <c r="K208" s="52">
        <v>7900</v>
      </c>
      <c r="L208" s="103" t="s">
        <v>2284</v>
      </c>
      <c r="M208" s="53"/>
      <c r="N208" s="62" t="s">
        <v>1462</v>
      </c>
      <c r="O208" s="88" t="s">
        <v>2465</v>
      </c>
    </row>
    <row r="209" spans="1:15" s="21" customFormat="1" ht="51.9" customHeight="1" x14ac:dyDescent="0.3">
      <c r="A209" s="10">
        <v>205</v>
      </c>
      <c r="B209" s="84" t="s">
        <v>1675</v>
      </c>
      <c r="C209" s="123" t="s">
        <v>2267</v>
      </c>
      <c r="D209" s="115" t="s">
        <v>1997</v>
      </c>
      <c r="E209" s="138" t="s">
        <v>1319</v>
      </c>
      <c r="F209" s="139">
        <v>1</v>
      </c>
      <c r="G209" s="92">
        <v>2023</v>
      </c>
      <c r="H209" s="12" t="s">
        <v>1320</v>
      </c>
      <c r="I209" s="15">
        <v>46</v>
      </c>
      <c r="J209" s="16" t="s">
        <v>1321</v>
      </c>
      <c r="K209" s="19">
        <v>6000</v>
      </c>
      <c r="L209" s="14" t="s">
        <v>1322</v>
      </c>
      <c r="M209" s="173"/>
      <c r="N209" s="62"/>
      <c r="O209" s="88"/>
    </row>
    <row r="210" spans="1:15" s="38" customFormat="1" ht="49.95" customHeight="1" x14ac:dyDescent="0.3">
      <c r="A210" s="10">
        <v>206</v>
      </c>
      <c r="B210" s="84" t="s">
        <v>1674</v>
      </c>
      <c r="C210" s="122" t="s">
        <v>1521</v>
      </c>
      <c r="D210" s="97" t="s">
        <v>1507</v>
      </c>
      <c r="E210" s="136" t="s">
        <v>12</v>
      </c>
      <c r="F210" s="137">
        <v>3</v>
      </c>
      <c r="G210" s="95">
        <v>2023</v>
      </c>
      <c r="H210" s="64" t="s">
        <v>1562</v>
      </c>
      <c r="I210" s="65">
        <v>50</v>
      </c>
      <c r="J210" s="66" t="s">
        <v>14</v>
      </c>
      <c r="K210" s="67">
        <v>23700</v>
      </c>
      <c r="L210" s="114" t="s">
        <v>1510</v>
      </c>
      <c r="M210" s="97"/>
      <c r="N210" s="62" t="s">
        <v>1554</v>
      </c>
      <c r="O210" s="88"/>
    </row>
    <row r="211" spans="1:15" s="38" customFormat="1" ht="49.95" customHeight="1" x14ac:dyDescent="0.3">
      <c r="A211" s="10">
        <v>207</v>
      </c>
      <c r="B211" s="84" t="s">
        <v>1676</v>
      </c>
      <c r="C211" s="122" t="s">
        <v>2268</v>
      </c>
      <c r="D211" s="147" t="s">
        <v>2495</v>
      </c>
      <c r="E211" s="136" t="s">
        <v>12</v>
      </c>
      <c r="F211" s="137">
        <v>2</v>
      </c>
      <c r="G211" s="95">
        <v>2023</v>
      </c>
      <c r="H211" s="96" t="s">
        <v>1573</v>
      </c>
      <c r="I211" s="65">
        <v>60</v>
      </c>
      <c r="J211" s="66" t="s">
        <v>14</v>
      </c>
      <c r="K211" s="69">
        <v>15800</v>
      </c>
      <c r="L211" s="53" t="s">
        <v>2156</v>
      </c>
      <c r="M211" s="170" t="s">
        <v>1581</v>
      </c>
      <c r="N211" s="62" t="s">
        <v>1555</v>
      </c>
      <c r="O211" s="88"/>
    </row>
    <row r="212" spans="1:15" ht="49.95" customHeight="1" x14ac:dyDescent="0.3">
      <c r="A212" s="10">
        <v>208</v>
      </c>
      <c r="B212" s="84" t="s">
        <v>1677</v>
      </c>
      <c r="C212" s="122" t="s">
        <v>1522</v>
      </c>
      <c r="D212" s="147" t="s">
        <v>2496</v>
      </c>
      <c r="E212" s="136" t="s">
        <v>12</v>
      </c>
      <c r="F212" s="137">
        <v>1</v>
      </c>
      <c r="G212" s="95">
        <v>2023</v>
      </c>
      <c r="H212" s="95" t="s">
        <v>1572</v>
      </c>
      <c r="I212" s="68">
        <v>90</v>
      </c>
      <c r="J212" s="66" t="s">
        <v>14</v>
      </c>
      <c r="K212" s="67">
        <v>7900</v>
      </c>
      <c r="L212" s="100" t="s">
        <v>2145</v>
      </c>
      <c r="M212" s="170" t="s">
        <v>1580</v>
      </c>
      <c r="N212" s="62" t="s">
        <v>1556</v>
      </c>
      <c r="O212" s="88"/>
    </row>
    <row r="213" spans="1:15" s="38" customFormat="1" ht="49.95" customHeight="1" x14ac:dyDescent="0.3">
      <c r="A213" s="10">
        <v>209</v>
      </c>
      <c r="B213" s="84" t="s">
        <v>1677</v>
      </c>
      <c r="C213" s="122" t="s">
        <v>1523</v>
      </c>
      <c r="D213" s="147" t="s">
        <v>2497</v>
      </c>
      <c r="E213" s="136" t="s">
        <v>12</v>
      </c>
      <c r="F213" s="137">
        <v>1</v>
      </c>
      <c r="G213" s="95">
        <v>2023</v>
      </c>
      <c r="H213" s="64" t="s">
        <v>1569</v>
      </c>
      <c r="I213" s="65">
        <v>50</v>
      </c>
      <c r="J213" s="66" t="s">
        <v>14</v>
      </c>
      <c r="K213" s="67">
        <v>7900</v>
      </c>
      <c r="L213" s="53" t="s">
        <v>2146</v>
      </c>
      <c r="M213" s="170" t="s">
        <v>1570</v>
      </c>
      <c r="N213" s="62"/>
      <c r="O213" s="88" t="s">
        <v>2465</v>
      </c>
    </row>
    <row r="214" spans="1:15" s="25" customFormat="1" ht="51.9" customHeight="1" x14ac:dyDescent="0.3">
      <c r="A214" s="10">
        <v>210</v>
      </c>
      <c r="B214" s="84" t="s">
        <v>1678</v>
      </c>
      <c r="C214" s="120" t="s">
        <v>216</v>
      </c>
      <c r="D214" s="93" t="s">
        <v>217</v>
      </c>
      <c r="E214" s="138" t="s">
        <v>12</v>
      </c>
      <c r="F214" s="139">
        <v>1</v>
      </c>
      <c r="G214" s="92">
        <v>2021</v>
      </c>
      <c r="H214" s="92" t="s">
        <v>1571</v>
      </c>
      <c r="I214" s="15">
        <v>50</v>
      </c>
      <c r="J214" s="16" t="s">
        <v>14</v>
      </c>
      <c r="K214" s="19">
        <v>7900</v>
      </c>
      <c r="L214" s="56" t="s">
        <v>2406</v>
      </c>
      <c r="M214" s="172" t="s">
        <v>218</v>
      </c>
      <c r="N214" s="62" t="s">
        <v>1787</v>
      </c>
      <c r="O214" s="88"/>
    </row>
    <row r="215" spans="1:15" s="21" customFormat="1" ht="51.75" customHeight="1" x14ac:dyDescent="0.3">
      <c r="A215" s="10">
        <v>211</v>
      </c>
      <c r="B215" s="84" t="s">
        <v>1679</v>
      </c>
      <c r="C215" s="120" t="s">
        <v>472</v>
      </c>
      <c r="D215" s="93" t="s">
        <v>473</v>
      </c>
      <c r="E215" s="138" t="s">
        <v>12</v>
      </c>
      <c r="F215" s="139">
        <v>1</v>
      </c>
      <c r="G215" s="92">
        <v>2021</v>
      </c>
      <c r="H215" s="92" t="s">
        <v>13</v>
      </c>
      <c r="I215" s="15">
        <v>50</v>
      </c>
      <c r="J215" s="16" t="s">
        <v>14</v>
      </c>
      <c r="K215" s="19">
        <v>7900</v>
      </c>
      <c r="L215" s="14" t="s">
        <v>474</v>
      </c>
      <c r="M215" s="169" t="s">
        <v>747</v>
      </c>
      <c r="N215" s="62" t="s">
        <v>1788</v>
      </c>
      <c r="O215" s="88"/>
    </row>
    <row r="216" spans="1:15" s="21" customFormat="1" ht="51.9" customHeight="1" x14ac:dyDescent="0.3">
      <c r="A216" s="10">
        <v>212</v>
      </c>
      <c r="B216" s="84" t="s">
        <v>1674</v>
      </c>
      <c r="C216" s="120" t="s">
        <v>475</v>
      </c>
      <c r="D216" s="93" t="s">
        <v>476</v>
      </c>
      <c r="E216" s="138" t="s">
        <v>12</v>
      </c>
      <c r="F216" s="139">
        <v>1</v>
      </c>
      <c r="G216" s="92">
        <v>2020</v>
      </c>
      <c r="H216" s="92" t="s">
        <v>13</v>
      </c>
      <c r="I216" s="15">
        <v>50</v>
      </c>
      <c r="J216" s="16" t="s">
        <v>14</v>
      </c>
      <c r="K216" s="19">
        <v>7900</v>
      </c>
      <c r="L216" s="14" t="s">
        <v>477</v>
      </c>
      <c r="M216" s="173" t="s">
        <v>478</v>
      </c>
      <c r="N216" s="62" t="s">
        <v>1789</v>
      </c>
      <c r="O216" s="88"/>
    </row>
    <row r="217" spans="1:15" s="21" customFormat="1" ht="51.9" customHeight="1" x14ac:dyDescent="0.3">
      <c r="A217" s="10">
        <v>213</v>
      </c>
      <c r="B217" s="84" t="s">
        <v>1674</v>
      </c>
      <c r="C217" s="120" t="s">
        <v>479</v>
      </c>
      <c r="D217" s="93" t="s">
        <v>480</v>
      </c>
      <c r="E217" s="138" t="s">
        <v>12</v>
      </c>
      <c r="F217" s="139">
        <v>1</v>
      </c>
      <c r="G217" s="92">
        <v>2020</v>
      </c>
      <c r="H217" s="92" t="s">
        <v>13</v>
      </c>
      <c r="I217" s="15">
        <v>50</v>
      </c>
      <c r="J217" s="16" t="s">
        <v>14</v>
      </c>
      <c r="K217" s="19">
        <v>7900</v>
      </c>
      <c r="L217" s="14" t="s">
        <v>481</v>
      </c>
      <c r="M217" s="173" t="s">
        <v>482</v>
      </c>
      <c r="N217" s="62" t="s">
        <v>1789</v>
      </c>
      <c r="O217" s="88"/>
    </row>
    <row r="218" spans="1:15" s="75" customFormat="1" ht="51.9" customHeight="1" x14ac:dyDescent="0.3">
      <c r="A218" s="10">
        <v>214</v>
      </c>
      <c r="B218" s="73" t="s">
        <v>1474</v>
      </c>
      <c r="C218" s="124" t="s">
        <v>2269</v>
      </c>
      <c r="D218" s="93" t="s">
        <v>1754</v>
      </c>
      <c r="E218" s="138" t="s">
        <v>12</v>
      </c>
      <c r="F218" s="139">
        <v>10</v>
      </c>
      <c r="G218" s="92">
        <v>2020</v>
      </c>
      <c r="H218" s="12" t="s">
        <v>13</v>
      </c>
      <c r="I218" s="15">
        <v>30</v>
      </c>
      <c r="J218" s="28" t="s">
        <v>177</v>
      </c>
      <c r="K218" s="19">
        <v>48000</v>
      </c>
      <c r="L218" s="163" t="s">
        <v>2407</v>
      </c>
      <c r="M218" s="169" t="s">
        <v>178</v>
      </c>
      <c r="N218" s="62" t="s">
        <v>1790</v>
      </c>
      <c r="O218" s="88" t="s">
        <v>1534</v>
      </c>
    </row>
    <row r="219" spans="1:15" s="5" customFormat="1" ht="51.9" customHeight="1" x14ac:dyDescent="0.3">
      <c r="A219" s="10">
        <v>215</v>
      </c>
      <c r="B219" s="84" t="s">
        <v>1677</v>
      </c>
      <c r="C219" s="117" t="s">
        <v>66</v>
      </c>
      <c r="D219" s="106" t="s">
        <v>67</v>
      </c>
      <c r="E219" s="138" t="s">
        <v>12</v>
      </c>
      <c r="F219" s="139">
        <v>1</v>
      </c>
      <c r="G219" s="92">
        <v>2020</v>
      </c>
      <c r="H219" s="12" t="s">
        <v>13</v>
      </c>
      <c r="I219" s="15">
        <v>50</v>
      </c>
      <c r="J219" s="16" t="s">
        <v>14</v>
      </c>
      <c r="K219" s="19">
        <v>7900</v>
      </c>
      <c r="L219" s="14" t="s">
        <v>68</v>
      </c>
      <c r="M219" s="169" t="s">
        <v>69</v>
      </c>
      <c r="N219" s="62" t="s">
        <v>1791</v>
      </c>
      <c r="O219" s="88"/>
    </row>
    <row r="220" spans="1:15" s="25" customFormat="1" ht="51.9" customHeight="1" x14ac:dyDescent="0.3">
      <c r="A220" s="10">
        <v>216</v>
      </c>
      <c r="B220" s="84" t="s">
        <v>1674</v>
      </c>
      <c r="C220" s="117" t="s">
        <v>288</v>
      </c>
      <c r="D220" s="93" t="s">
        <v>850</v>
      </c>
      <c r="E220" s="133" t="s">
        <v>12</v>
      </c>
      <c r="F220" s="134">
        <v>3</v>
      </c>
      <c r="G220" s="91">
        <v>2021</v>
      </c>
      <c r="H220" s="11" t="s">
        <v>13</v>
      </c>
      <c r="I220" s="15">
        <v>50</v>
      </c>
      <c r="J220" s="16" t="s">
        <v>14</v>
      </c>
      <c r="K220" s="17">
        <v>23700</v>
      </c>
      <c r="L220" s="83" t="s">
        <v>2408</v>
      </c>
      <c r="M220" s="172" t="s">
        <v>757</v>
      </c>
      <c r="N220" s="62" t="s">
        <v>1792</v>
      </c>
      <c r="O220" s="88" t="s">
        <v>2463</v>
      </c>
    </row>
    <row r="221" spans="1:15" s="25" customFormat="1" ht="51.9" customHeight="1" x14ac:dyDescent="0.3">
      <c r="A221" s="10">
        <v>217</v>
      </c>
      <c r="B221" s="84" t="s">
        <v>1662</v>
      </c>
      <c r="C221" s="120" t="s">
        <v>253</v>
      </c>
      <c r="D221" s="93" t="s">
        <v>2011</v>
      </c>
      <c r="E221" s="133" t="s">
        <v>12</v>
      </c>
      <c r="F221" s="134">
        <v>1</v>
      </c>
      <c r="G221" s="91">
        <v>2020</v>
      </c>
      <c r="H221" s="11" t="s">
        <v>19</v>
      </c>
      <c r="I221" s="15">
        <v>50</v>
      </c>
      <c r="J221" s="16" t="s">
        <v>14</v>
      </c>
      <c r="K221" s="17">
        <v>7900</v>
      </c>
      <c r="L221" s="18" t="s">
        <v>254</v>
      </c>
      <c r="M221" s="172" t="s">
        <v>1934</v>
      </c>
      <c r="N221" s="62" t="s">
        <v>1793</v>
      </c>
      <c r="O221" s="88"/>
    </row>
    <row r="222" spans="1:15" s="25" customFormat="1" ht="51.9" customHeight="1" x14ac:dyDescent="0.3">
      <c r="A222" s="10">
        <v>218</v>
      </c>
      <c r="B222" s="84" t="s">
        <v>1680</v>
      </c>
      <c r="C222" s="120" t="s">
        <v>255</v>
      </c>
      <c r="D222" s="93" t="s">
        <v>256</v>
      </c>
      <c r="E222" s="133" t="s">
        <v>12</v>
      </c>
      <c r="F222" s="134">
        <v>1</v>
      </c>
      <c r="G222" s="91">
        <v>2020</v>
      </c>
      <c r="H222" s="11" t="s">
        <v>19</v>
      </c>
      <c r="I222" s="15">
        <v>30</v>
      </c>
      <c r="J222" s="16" t="s">
        <v>14</v>
      </c>
      <c r="K222" s="17">
        <v>5800</v>
      </c>
      <c r="L222" s="18" t="s">
        <v>257</v>
      </c>
      <c r="M222" s="172" t="s">
        <v>1876</v>
      </c>
      <c r="N222" s="62" t="s">
        <v>1794</v>
      </c>
      <c r="O222" s="88"/>
    </row>
    <row r="223" spans="1:15" s="25" customFormat="1" ht="51.9" customHeight="1" x14ac:dyDescent="0.3">
      <c r="A223" s="10">
        <v>219</v>
      </c>
      <c r="B223" s="84" t="s">
        <v>1677</v>
      </c>
      <c r="C223" s="117" t="s">
        <v>1177</v>
      </c>
      <c r="D223" s="93" t="s">
        <v>1175</v>
      </c>
      <c r="E223" s="133" t="s">
        <v>12</v>
      </c>
      <c r="F223" s="134">
        <v>3</v>
      </c>
      <c r="G223" s="91">
        <v>2021</v>
      </c>
      <c r="H223" s="11" t="s">
        <v>776</v>
      </c>
      <c r="I223" s="15">
        <v>45</v>
      </c>
      <c r="J223" s="16" t="s">
        <v>14</v>
      </c>
      <c r="K223" s="17">
        <v>23700</v>
      </c>
      <c r="L223" s="18" t="s">
        <v>1176</v>
      </c>
      <c r="M223" s="173" t="s">
        <v>20</v>
      </c>
      <c r="N223" s="62" t="s">
        <v>1795</v>
      </c>
      <c r="O223" s="88"/>
    </row>
    <row r="224" spans="1:15" s="25" customFormat="1" ht="51.9" customHeight="1" x14ac:dyDescent="0.3">
      <c r="A224" s="10">
        <v>220</v>
      </c>
      <c r="B224" s="84" t="s">
        <v>1590</v>
      </c>
      <c r="C224" s="117" t="s">
        <v>885</v>
      </c>
      <c r="D224" s="93" t="s">
        <v>879</v>
      </c>
      <c r="E224" s="133" t="s">
        <v>12</v>
      </c>
      <c r="F224" s="134">
        <v>2</v>
      </c>
      <c r="G224" s="91">
        <v>2021</v>
      </c>
      <c r="H224" s="11" t="s">
        <v>776</v>
      </c>
      <c r="I224" s="15">
        <v>75</v>
      </c>
      <c r="J224" s="16" t="s">
        <v>14</v>
      </c>
      <c r="K224" s="17">
        <v>15800</v>
      </c>
      <c r="L224" s="110" t="s">
        <v>880</v>
      </c>
      <c r="M224" s="175" t="s">
        <v>20</v>
      </c>
      <c r="N224" s="62"/>
      <c r="O224" s="88"/>
    </row>
    <row r="225" spans="1:15" s="25" customFormat="1" ht="51.9" customHeight="1" x14ac:dyDescent="0.3">
      <c r="A225" s="10">
        <v>221</v>
      </c>
      <c r="B225" s="84" t="s">
        <v>1590</v>
      </c>
      <c r="C225" s="120" t="s">
        <v>884</v>
      </c>
      <c r="D225" s="93" t="s">
        <v>1130</v>
      </c>
      <c r="E225" s="133" t="s">
        <v>12</v>
      </c>
      <c r="F225" s="134">
        <v>2</v>
      </c>
      <c r="G225" s="91">
        <v>2020</v>
      </c>
      <c r="H225" s="11" t="s">
        <v>19</v>
      </c>
      <c r="I225" s="29">
        <v>55</v>
      </c>
      <c r="J225" s="16" t="s">
        <v>14</v>
      </c>
      <c r="K225" s="31">
        <v>15800</v>
      </c>
      <c r="L225" s="18" t="s">
        <v>851</v>
      </c>
      <c r="M225" s="175" t="s">
        <v>20</v>
      </c>
      <c r="N225" s="62"/>
      <c r="O225" s="88"/>
    </row>
    <row r="226" spans="1:15" s="4" customFormat="1" ht="90.75" customHeight="1" x14ac:dyDescent="0.3">
      <c r="A226" s="10">
        <v>222</v>
      </c>
      <c r="B226" s="84" t="s">
        <v>1681</v>
      </c>
      <c r="C226" s="118" t="s">
        <v>226</v>
      </c>
      <c r="D226" s="42" t="s">
        <v>1105</v>
      </c>
      <c r="E226" s="138" t="s">
        <v>12</v>
      </c>
      <c r="F226" s="139">
        <v>4</v>
      </c>
      <c r="G226" s="92">
        <v>2021</v>
      </c>
      <c r="H226" s="12" t="s">
        <v>13</v>
      </c>
      <c r="I226" s="15">
        <v>50</v>
      </c>
      <c r="J226" s="16" t="s">
        <v>14</v>
      </c>
      <c r="K226" s="19">
        <v>31600</v>
      </c>
      <c r="L226" s="56" t="s">
        <v>2409</v>
      </c>
      <c r="M226" s="169" t="s">
        <v>227</v>
      </c>
      <c r="N226" s="62" t="s">
        <v>1796</v>
      </c>
      <c r="O226" s="88"/>
    </row>
    <row r="227" spans="1:15" s="21" customFormat="1" ht="51.9" customHeight="1" x14ac:dyDescent="0.3">
      <c r="A227" s="10">
        <v>223</v>
      </c>
      <c r="B227" s="84" t="s">
        <v>1674</v>
      </c>
      <c r="C227" s="120" t="s">
        <v>219</v>
      </c>
      <c r="D227" s="93" t="s">
        <v>220</v>
      </c>
      <c r="E227" s="138" t="s">
        <v>12</v>
      </c>
      <c r="F227" s="139">
        <v>1</v>
      </c>
      <c r="G227" s="92">
        <v>2021</v>
      </c>
      <c r="H227" s="92" t="s">
        <v>13</v>
      </c>
      <c r="I227" s="15">
        <v>50</v>
      </c>
      <c r="J227" s="16" t="s">
        <v>14</v>
      </c>
      <c r="K227" s="19">
        <v>7900</v>
      </c>
      <c r="L227" s="53" t="s">
        <v>2410</v>
      </c>
      <c r="M227" s="173" t="s">
        <v>221</v>
      </c>
      <c r="N227" s="62" t="s">
        <v>1792</v>
      </c>
      <c r="O227" s="88" t="s">
        <v>2463</v>
      </c>
    </row>
    <row r="228" spans="1:15" s="21" customFormat="1" ht="51.9" customHeight="1" x14ac:dyDescent="0.3">
      <c r="A228" s="10">
        <v>224</v>
      </c>
      <c r="B228" s="84" t="s">
        <v>1674</v>
      </c>
      <c r="C228" s="120" t="s">
        <v>222</v>
      </c>
      <c r="D228" s="93" t="s">
        <v>2097</v>
      </c>
      <c r="E228" s="138" t="s">
        <v>12</v>
      </c>
      <c r="F228" s="139">
        <v>1</v>
      </c>
      <c r="G228" s="92">
        <v>2021</v>
      </c>
      <c r="H228" s="92" t="s">
        <v>13</v>
      </c>
      <c r="I228" s="15">
        <v>50</v>
      </c>
      <c r="J228" s="16" t="s">
        <v>14</v>
      </c>
      <c r="K228" s="19">
        <v>7900</v>
      </c>
      <c r="L228" s="53" t="s">
        <v>2411</v>
      </c>
      <c r="M228" s="169" t="s">
        <v>223</v>
      </c>
      <c r="N228" s="62" t="s">
        <v>1792</v>
      </c>
      <c r="O228" s="88" t="s">
        <v>1535</v>
      </c>
    </row>
    <row r="229" spans="1:15" s="21" customFormat="1" ht="51.9" customHeight="1" x14ac:dyDescent="0.3">
      <c r="A229" s="10">
        <v>225</v>
      </c>
      <c r="B229" s="84" t="s">
        <v>1674</v>
      </c>
      <c r="C229" s="120" t="s">
        <v>224</v>
      </c>
      <c r="D229" s="93" t="s">
        <v>225</v>
      </c>
      <c r="E229" s="138" t="s">
        <v>12</v>
      </c>
      <c r="F229" s="139">
        <v>1</v>
      </c>
      <c r="G229" s="92">
        <v>2021</v>
      </c>
      <c r="H229" s="92" t="s">
        <v>13</v>
      </c>
      <c r="I229" s="15">
        <v>50</v>
      </c>
      <c r="J229" s="16" t="s">
        <v>14</v>
      </c>
      <c r="K229" s="19">
        <v>7900</v>
      </c>
      <c r="L229" s="53" t="s">
        <v>2412</v>
      </c>
      <c r="M229" s="173" t="s">
        <v>221</v>
      </c>
      <c r="N229" s="62" t="s">
        <v>1792</v>
      </c>
      <c r="O229" s="88" t="s">
        <v>1535</v>
      </c>
    </row>
    <row r="230" spans="1:15" s="21" customFormat="1" ht="66.75" customHeight="1" x14ac:dyDescent="0.3">
      <c r="A230" s="10">
        <v>226</v>
      </c>
      <c r="B230" s="84" t="s">
        <v>1674</v>
      </c>
      <c r="C230" s="120" t="s">
        <v>525</v>
      </c>
      <c r="D230" s="93" t="s">
        <v>904</v>
      </c>
      <c r="E230" s="138" t="s">
        <v>12</v>
      </c>
      <c r="F230" s="139">
        <v>3</v>
      </c>
      <c r="G230" s="92">
        <v>2021</v>
      </c>
      <c r="H230" s="92" t="s">
        <v>903</v>
      </c>
      <c r="I230" s="15">
        <v>50</v>
      </c>
      <c r="J230" s="16" t="s">
        <v>14</v>
      </c>
      <c r="K230" s="19">
        <v>23700</v>
      </c>
      <c r="L230" s="56" t="s">
        <v>2413</v>
      </c>
      <c r="M230" s="169" t="s">
        <v>973</v>
      </c>
      <c r="N230" s="62"/>
      <c r="O230" s="88" t="s">
        <v>2463</v>
      </c>
    </row>
    <row r="231" spans="1:15" s="3" customFormat="1" ht="62.25" customHeight="1" x14ac:dyDescent="0.3">
      <c r="A231" s="10">
        <v>227</v>
      </c>
      <c r="B231" s="36" t="s">
        <v>1597</v>
      </c>
      <c r="C231" s="117" t="s">
        <v>483</v>
      </c>
      <c r="D231" s="141" t="s">
        <v>1755</v>
      </c>
      <c r="E231" s="138" t="s">
        <v>12</v>
      </c>
      <c r="F231" s="139">
        <v>1</v>
      </c>
      <c r="G231" s="92">
        <v>2020</v>
      </c>
      <c r="H231" s="12" t="s">
        <v>13</v>
      </c>
      <c r="I231" s="15">
        <v>135</v>
      </c>
      <c r="J231" s="16" t="s">
        <v>364</v>
      </c>
      <c r="K231" s="19">
        <v>5000</v>
      </c>
      <c r="L231" s="14" t="s">
        <v>484</v>
      </c>
      <c r="M231" s="169" t="s">
        <v>485</v>
      </c>
      <c r="N231" s="62"/>
      <c r="O231" s="88"/>
    </row>
    <row r="232" spans="1:15" s="25" customFormat="1" ht="65.25" customHeight="1" x14ac:dyDescent="0.3">
      <c r="A232" s="10">
        <v>228</v>
      </c>
      <c r="B232" s="36" t="s">
        <v>65</v>
      </c>
      <c r="C232" s="118" t="s">
        <v>486</v>
      </c>
      <c r="D232" s="115" t="s">
        <v>1756</v>
      </c>
      <c r="E232" s="138" t="s">
        <v>12</v>
      </c>
      <c r="F232" s="139">
        <v>6</v>
      </c>
      <c r="G232" s="92">
        <v>2019</v>
      </c>
      <c r="H232" s="12" t="s">
        <v>13</v>
      </c>
      <c r="I232" s="15">
        <v>30</v>
      </c>
      <c r="J232" s="16" t="s">
        <v>177</v>
      </c>
      <c r="K232" s="19">
        <v>24000</v>
      </c>
      <c r="L232" s="56" t="s">
        <v>2414</v>
      </c>
      <c r="M232" s="172" t="s">
        <v>487</v>
      </c>
      <c r="N232" s="62"/>
      <c r="O232" s="88"/>
    </row>
    <row r="233" spans="1:15" s="25" customFormat="1" ht="51.9" customHeight="1" x14ac:dyDescent="0.3">
      <c r="A233" s="10">
        <v>229</v>
      </c>
      <c r="B233" s="36" t="s">
        <v>1598</v>
      </c>
      <c r="C233" s="123" t="s">
        <v>2270</v>
      </c>
      <c r="D233" s="115" t="s">
        <v>1757</v>
      </c>
      <c r="E233" s="138" t="s">
        <v>12</v>
      </c>
      <c r="F233" s="139">
        <v>10</v>
      </c>
      <c r="G233" s="92">
        <v>2019</v>
      </c>
      <c r="H233" s="12" t="s">
        <v>13</v>
      </c>
      <c r="I233" s="15">
        <v>30</v>
      </c>
      <c r="J233" s="16" t="s">
        <v>177</v>
      </c>
      <c r="K233" s="19">
        <v>48000</v>
      </c>
      <c r="L233" s="163" t="s">
        <v>2415</v>
      </c>
      <c r="M233" s="169" t="s">
        <v>488</v>
      </c>
      <c r="N233" s="62" t="s">
        <v>1790</v>
      </c>
      <c r="O233" s="88"/>
    </row>
    <row r="234" spans="1:15" s="25" customFormat="1" ht="51.9" customHeight="1" x14ac:dyDescent="0.3">
      <c r="A234" s="10">
        <v>230</v>
      </c>
      <c r="B234" s="84" t="s">
        <v>1674</v>
      </c>
      <c r="C234" s="120" t="s">
        <v>489</v>
      </c>
      <c r="D234" s="93" t="s">
        <v>490</v>
      </c>
      <c r="E234" s="138" t="s">
        <v>12</v>
      </c>
      <c r="F234" s="139">
        <v>1</v>
      </c>
      <c r="G234" s="92">
        <v>2019</v>
      </c>
      <c r="H234" s="12" t="s">
        <v>13</v>
      </c>
      <c r="I234" s="15">
        <v>50</v>
      </c>
      <c r="J234" s="16" t="s">
        <v>331</v>
      </c>
      <c r="K234" s="19">
        <v>6000</v>
      </c>
      <c r="L234" s="14" t="s">
        <v>491</v>
      </c>
      <c r="M234" s="179" t="s">
        <v>492</v>
      </c>
      <c r="N234" s="62"/>
      <c r="O234" s="88"/>
    </row>
    <row r="235" spans="1:15" s="3" customFormat="1" ht="119.25" customHeight="1" x14ac:dyDescent="0.3">
      <c r="A235" s="10">
        <v>231</v>
      </c>
      <c r="B235" s="84" t="s">
        <v>1682</v>
      </c>
      <c r="C235" s="117" t="s">
        <v>493</v>
      </c>
      <c r="D235" s="141" t="s">
        <v>2450</v>
      </c>
      <c r="E235" s="138" t="s">
        <v>1319</v>
      </c>
      <c r="F235" s="139">
        <v>4</v>
      </c>
      <c r="G235" s="92">
        <v>2019</v>
      </c>
      <c r="H235" s="12" t="s">
        <v>13</v>
      </c>
      <c r="I235" s="15">
        <v>30</v>
      </c>
      <c r="J235" s="16" t="s">
        <v>175</v>
      </c>
      <c r="K235" s="19">
        <v>20000</v>
      </c>
      <c r="L235" s="14" t="s">
        <v>2449</v>
      </c>
      <c r="M235" s="169" t="s">
        <v>494</v>
      </c>
      <c r="N235" s="62"/>
      <c r="O235" s="88"/>
    </row>
    <row r="236" spans="1:15" s="21" customFormat="1" ht="51.9" customHeight="1" x14ac:dyDescent="0.3">
      <c r="A236" s="10">
        <v>232</v>
      </c>
      <c r="B236" s="84" t="s">
        <v>1683</v>
      </c>
      <c r="C236" s="117" t="s">
        <v>495</v>
      </c>
      <c r="D236" s="42" t="s">
        <v>496</v>
      </c>
      <c r="E236" s="138" t="s">
        <v>497</v>
      </c>
      <c r="F236" s="139">
        <v>2</v>
      </c>
      <c r="G236" s="92">
        <v>2019</v>
      </c>
      <c r="H236" s="92" t="s">
        <v>13</v>
      </c>
      <c r="I236" s="29">
        <v>60</v>
      </c>
      <c r="J236" s="28" t="s">
        <v>498</v>
      </c>
      <c r="K236" s="30">
        <v>9800</v>
      </c>
      <c r="L236" s="27" t="s">
        <v>499</v>
      </c>
      <c r="M236" s="169" t="s">
        <v>500</v>
      </c>
      <c r="N236" s="62"/>
      <c r="O236" s="88"/>
    </row>
    <row r="237" spans="1:15" s="21" customFormat="1" ht="51.9" customHeight="1" x14ac:dyDescent="0.3">
      <c r="A237" s="10">
        <v>233</v>
      </c>
      <c r="B237" s="84" t="s">
        <v>1684</v>
      </c>
      <c r="C237" s="120" t="s">
        <v>501</v>
      </c>
      <c r="D237" s="93" t="s">
        <v>503</v>
      </c>
      <c r="E237" s="138" t="s">
        <v>12</v>
      </c>
      <c r="F237" s="139">
        <v>1</v>
      </c>
      <c r="G237" s="92">
        <v>2019</v>
      </c>
      <c r="H237" s="12" t="s">
        <v>13</v>
      </c>
      <c r="I237" s="15">
        <v>37</v>
      </c>
      <c r="J237" s="16" t="s">
        <v>502</v>
      </c>
      <c r="K237" s="19">
        <v>4000</v>
      </c>
      <c r="L237" s="14" t="s">
        <v>504</v>
      </c>
      <c r="M237" s="169" t="s">
        <v>505</v>
      </c>
      <c r="N237" s="62"/>
      <c r="O237" s="88"/>
    </row>
    <row r="238" spans="1:15" s="3" customFormat="1" ht="69" customHeight="1" x14ac:dyDescent="0.3">
      <c r="A238" s="10">
        <v>234</v>
      </c>
      <c r="B238" s="36" t="s">
        <v>1311</v>
      </c>
      <c r="C238" s="117" t="s">
        <v>506</v>
      </c>
      <c r="D238" s="141" t="s">
        <v>1758</v>
      </c>
      <c r="E238" s="138" t="s">
        <v>12</v>
      </c>
      <c r="F238" s="139">
        <v>12</v>
      </c>
      <c r="G238" s="92">
        <v>2019</v>
      </c>
      <c r="H238" s="12" t="s">
        <v>13</v>
      </c>
      <c r="I238" s="15">
        <v>60</v>
      </c>
      <c r="J238" s="16" t="s">
        <v>507</v>
      </c>
      <c r="K238" s="19">
        <v>60000</v>
      </c>
      <c r="L238" s="13" t="s">
        <v>852</v>
      </c>
      <c r="M238" s="173" t="s">
        <v>508</v>
      </c>
      <c r="N238" s="62" t="s">
        <v>1799</v>
      </c>
      <c r="O238" s="88"/>
    </row>
    <row r="239" spans="1:15" s="3" customFormat="1" ht="69" customHeight="1" x14ac:dyDescent="0.3">
      <c r="A239" s="10">
        <v>235</v>
      </c>
      <c r="B239" s="36" t="s">
        <v>1313</v>
      </c>
      <c r="C239" s="117" t="s">
        <v>509</v>
      </c>
      <c r="D239" s="141" t="s">
        <v>510</v>
      </c>
      <c r="E239" s="138" t="s">
        <v>12</v>
      </c>
      <c r="F239" s="139">
        <v>6</v>
      </c>
      <c r="G239" s="92">
        <v>2019</v>
      </c>
      <c r="H239" s="12" t="s">
        <v>13</v>
      </c>
      <c r="I239" s="15">
        <v>60</v>
      </c>
      <c r="J239" s="16" t="s">
        <v>507</v>
      </c>
      <c r="K239" s="19">
        <v>30000</v>
      </c>
      <c r="L239" s="14" t="s">
        <v>511</v>
      </c>
      <c r="M239" s="169" t="s">
        <v>512</v>
      </c>
      <c r="N239" s="62" t="s">
        <v>1800</v>
      </c>
      <c r="O239" s="88"/>
    </row>
    <row r="240" spans="1:15" s="3" customFormat="1" ht="69" customHeight="1" x14ac:dyDescent="0.3">
      <c r="A240" s="10">
        <v>236</v>
      </c>
      <c r="B240" s="36" t="s">
        <v>1307</v>
      </c>
      <c r="C240" s="117" t="s">
        <v>513</v>
      </c>
      <c r="D240" s="141" t="s">
        <v>514</v>
      </c>
      <c r="E240" s="138" t="s">
        <v>12</v>
      </c>
      <c r="F240" s="139">
        <v>12</v>
      </c>
      <c r="G240" s="92">
        <v>2019</v>
      </c>
      <c r="H240" s="12" t="s">
        <v>13</v>
      </c>
      <c r="I240" s="15">
        <v>50</v>
      </c>
      <c r="J240" s="16" t="s">
        <v>507</v>
      </c>
      <c r="K240" s="19">
        <v>60000</v>
      </c>
      <c r="L240" s="14" t="s">
        <v>515</v>
      </c>
      <c r="M240" s="169" t="s">
        <v>516</v>
      </c>
      <c r="N240" s="62" t="s">
        <v>1801</v>
      </c>
      <c r="O240" s="88"/>
    </row>
    <row r="241" spans="1:15" s="3" customFormat="1" ht="69" customHeight="1" x14ac:dyDescent="0.3">
      <c r="A241" s="10">
        <v>237</v>
      </c>
      <c r="B241" s="36" t="s">
        <v>1309</v>
      </c>
      <c r="C241" s="117" t="s">
        <v>517</v>
      </c>
      <c r="D241" s="141" t="s">
        <v>518</v>
      </c>
      <c r="E241" s="138" t="s">
        <v>12</v>
      </c>
      <c r="F241" s="139">
        <v>3</v>
      </c>
      <c r="G241" s="92">
        <v>2019</v>
      </c>
      <c r="H241" s="12" t="s">
        <v>13</v>
      </c>
      <c r="I241" s="15">
        <v>50</v>
      </c>
      <c r="J241" s="16" t="s">
        <v>507</v>
      </c>
      <c r="K241" s="19">
        <v>15000</v>
      </c>
      <c r="L241" s="14" t="s">
        <v>519</v>
      </c>
      <c r="M241" s="169" t="s">
        <v>520</v>
      </c>
      <c r="N241" s="62" t="s">
        <v>1802</v>
      </c>
      <c r="O241" s="88"/>
    </row>
    <row r="242" spans="1:15" s="3" customFormat="1" ht="69" customHeight="1" x14ac:dyDescent="0.3">
      <c r="A242" s="10">
        <v>238</v>
      </c>
      <c r="B242" s="36" t="s">
        <v>1312</v>
      </c>
      <c r="C242" s="117" t="s">
        <v>521</v>
      </c>
      <c r="D242" s="141" t="s">
        <v>522</v>
      </c>
      <c r="E242" s="138" t="s">
        <v>12</v>
      </c>
      <c r="F242" s="139">
        <v>15</v>
      </c>
      <c r="G242" s="92">
        <v>2019</v>
      </c>
      <c r="H242" s="12" t="s">
        <v>13</v>
      </c>
      <c r="I242" s="15">
        <v>50</v>
      </c>
      <c r="J242" s="16" t="s">
        <v>507</v>
      </c>
      <c r="K242" s="19">
        <v>75000</v>
      </c>
      <c r="L242" s="14" t="s">
        <v>523</v>
      </c>
      <c r="M242" s="173" t="s">
        <v>524</v>
      </c>
      <c r="N242" s="62" t="s">
        <v>1803</v>
      </c>
      <c r="O242" s="88"/>
    </row>
    <row r="243" spans="1:15" s="21" customFormat="1" ht="51.9" customHeight="1" x14ac:dyDescent="0.3">
      <c r="A243" s="10">
        <v>239</v>
      </c>
      <c r="B243" s="84" t="s">
        <v>1685</v>
      </c>
      <c r="C243" s="124" t="s">
        <v>2271</v>
      </c>
      <c r="D243" s="93" t="s">
        <v>1578</v>
      </c>
      <c r="E243" s="138" t="s">
        <v>12</v>
      </c>
      <c r="F243" s="139">
        <v>9</v>
      </c>
      <c r="G243" s="92">
        <v>2021</v>
      </c>
      <c r="H243" s="92" t="s">
        <v>13</v>
      </c>
      <c r="I243" s="15">
        <v>50</v>
      </c>
      <c r="J243" s="16" t="s">
        <v>14</v>
      </c>
      <c r="K243" s="19">
        <v>71100</v>
      </c>
      <c r="L243" s="56" t="s">
        <v>2285</v>
      </c>
      <c r="M243" s="169" t="s">
        <v>1579</v>
      </c>
      <c r="N243" s="62" t="s">
        <v>2571</v>
      </c>
      <c r="O243" s="88"/>
    </row>
    <row r="244" spans="1:15" s="25" customFormat="1" ht="51.9" customHeight="1" x14ac:dyDescent="0.3">
      <c r="A244" s="10">
        <v>240</v>
      </c>
      <c r="B244" s="84" t="s">
        <v>1677</v>
      </c>
      <c r="C244" s="120" t="s">
        <v>526</v>
      </c>
      <c r="D244" s="93" t="s">
        <v>1079</v>
      </c>
      <c r="E244" s="138" t="s">
        <v>12</v>
      </c>
      <c r="F244" s="139">
        <v>1</v>
      </c>
      <c r="G244" s="92">
        <v>2019</v>
      </c>
      <c r="H244" s="12" t="s">
        <v>19</v>
      </c>
      <c r="I244" s="15">
        <v>60</v>
      </c>
      <c r="J244" s="16" t="s">
        <v>14</v>
      </c>
      <c r="K244" s="19">
        <v>7900</v>
      </c>
      <c r="L244" s="14" t="s">
        <v>527</v>
      </c>
      <c r="M244" s="172" t="s">
        <v>1903</v>
      </c>
      <c r="N244" s="62" t="s">
        <v>1804</v>
      </c>
      <c r="O244" s="88"/>
    </row>
    <row r="245" spans="1:15" s="25" customFormat="1" ht="51.9" customHeight="1" x14ac:dyDescent="0.3">
      <c r="A245" s="10">
        <v>241</v>
      </c>
      <c r="B245" s="84" t="s">
        <v>1677</v>
      </c>
      <c r="C245" s="120" t="s">
        <v>528</v>
      </c>
      <c r="D245" s="93" t="s">
        <v>1080</v>
      </c>
      <c r="E245" s="138" t="s">
        <v>12</v>
      </c>
      <c r="F245" s="139">
        <v>1</v>
      </c>
      <c r="G245" s="92">
        <v>2019</v>
      </c>
      <c r="H245" s="12" t="s">
        <v>19</v>
      </c>
      <c r="I245" s="15">
        <v>50</v>
      </c>
      <c r="J245" s="16" t="s">
        <v>14</v>
      </c>
      <c r="K245" s="19">
        <v>7900</v>
      </c>
      <c r="L245" s="14" t="s">
        <v>529</v>
      </c>
      <c r="M245" s="172" t="s">
        <v>1937</v>
      </c>
      <c r="N245" s="62" t="s">
        <v>1805</v>
      </c>
      <c r="O245" s="88"/>
    </row>
    <row r="246" spans="1:15" s="25" customFormat="1" ht="51.9" customHeight="1" x14ac:dyDescent="0.3">
      <c r="A246" s="10">
        <v>242</v>
      </c>
      <c r="B246" s="84" t="s">
        <v>1677</v>
      </c>
      <c r="C246" s="120" t="s">
        <v>530</v>
      </c>
      <c r="D246" s="93" t="s">
        <v>531</v>
      </c>
      <c r="E246" s="138" t="s">
        <v>12</v>
      </c>
      <c r="F246" s="139">
        <v>3</v>
      </c>
      <c r="G246" s="92">
        <v>2019</v>
      </c>
      <c r="H246" s="12" t="s">
        <v>19</v>
      </c>
      <c r="I246" s="15">
        <v>60</v>
      </c>
      <c r="J246" s="16" t="s">
        <v>14</v>
      </c>
      <c r="K246" s="19">
        <v>23700</v>
      </c>
      <c r="L246" s="14" t="s">
        <v>853</v>
      </c>
      <c r="M246" s="172" t="s">
        <v>1904</v>
      </c>
      <c r="N246" s="62" t="s">
        <v>1806</v>
      </c>
      <c r="O246" s="88"/>
    </row>
    <row r="247" spans="1:15" s="25" customFormat="1" ht="51.9" customHeight="1" x14ac:dyDescent="0.3">
      <c r="A247" s="10">
        <v>243</v>
      </c>
      <c r="B247" s="84" t="s">
        <v>1677</v>
      </c>
      <c r="C247" s="120" t="s">
        <v>532</v>
      </c>
      <c r="D247" s="93" t="s">
        <v>1070</v>
      </c>
      <c r="E247" s="138" t="s">
        <v>12</v>
      </c>
      <c r="F247" s="139">
        <v>1</v>
      </c>
      <c r="G247" s="92">
        <v>2019</v>
      </c>
      <c r="H247" s="12" t="s">
        <v>19</v>
      </c>
      <c r="I247" s="15">
        <v>90</v>
      </c>
      <c r="J247" s="16" t="s">
        <v>14</v>
      </c>
      <c r="K247" s="19">
        <v>7900</v>
      </c>
      <c r="L247" s="14" t="s">
        <v>533</v>
      </c>
      <c r="M247" s="172" t="s">
        <v>1891</v>
      </c>
      <c r="N247" s="62"/>
      <c r="O247" s="88"/>
    </row>
    <row r="248" spans="1:15" s="21" customFormat="1" ht="51.9" customHeight="1" x14ac:dyDescent="0.3">
      <c r="A248" s="10">
        <v>244</v>
      </c>
      <c r="B248" s="84" t="s">
        <v>1677</v>
      </c>
      <c r="C248" s="104" t="s">
        <v>2272</v>
      </c>
      <c r="D248" s="93" t="s">
        <v>200</v>
      </c>
      <c r="E248" s="138" t="s">
        <v>12</v>
      </c>
      <c r="F248" s="139">
        <v>2</v>
      </c>
      <c r="G248" s="92">
        <v>2019</v>
      </c>
      <c r="H248" s="12" t="s">
        <v>19</v>
      </c>
      <c r="I248" s="15">
        <v>85</v>
      </c>
      <c r="J248" s="16" t="s">
        <v>14</v>
      </c>
      <c r="K248" s="19">
        <v>15800</v>
      </c>
      <c r="L248" s="14" t="s">
        <v>201</v>
      </c>
      <c r="M248" s="173" t="s">
        <v>20</v>
      </c>
      <c r="N248" s="62" t="s">
        <v>1807</v>
      </c>
      <c r="O248" s="88"/>
    </row>
    <row r="249" spans="1:15" s="21" customFormat="1" ht="51.9" customHeight="1" x14ac:dyDescent="0.3">
      <c r="A249" s="10">
        <v>245</v>
      </c>
      <c r="B249" s="84" t="s">
        <v>1686</v>
      </c>
      <c r="C249" s="117" t="s">
        <v>202</v>
      </c>
      <c r="D249" s="93" t="s">
        <v>855</v>
      </c>
      <c r="E249" s="138" t="s">
        <v>12</v>
      </c>
      <c r="F249" s="139">
        <v>3</v>
      </c>
      <c r="G249" s="92">
        <v>2020</v>
      </c>
      <c r="H249" s="12" t="s">
        <v>19</v>
      </c>
      <c r="I249" s="15">
        <v>50</v>
      </c>
      <c r="J249" s="16" t="s">
        <v>14</v>
      </c>
      <c r="K249" s="19">
        <v>23700</v>
      </c>
      <c r="L249" s="14" t="s">
        <v>854</v>
      </c>
      <c r="M249" s="169" t="s">
        <v>1890</v>
      </c>
      <c r="N249" s="62" t="s">
        <v>1798</v>
      </c>
      <c r="O249" s="88"/>
    </row>
    <row r="250" spans="1:15" s="76" customFormat="1" ht="51.9" customHeight="1" x14ac:dyDescent="0.3">
      <c r="A250" s="10">
        <v>246</v>
      </c>
      <c r="B250" s="84" t="s">
        <v>1687</v>
      </c>
      <c r="C250" s="120" t="s">
        <v>534</v>
      </c>
      <c r="D250" s="93" t="s">
        <v>150</v>
      </c>
      <c r="E250" s="138" t="s">
        <v>151</v>
      </c>
      <c r="F250" s="139">
        <v>1</v>
      </c>
      <c r="G250" s="92">
        <v>2020</v>
      </c>
      <c r="H250" s="12" t="s">
        <v>152</v>
      </c>
      <c r="I250" s="32" t="s">
        <v>153</v>
      </c>
      <c r="J250" s="70" t="s">
        <v>1589</v>
      </c>
      <c r="K250" s="30">
        <v>4950</v>
      </c>
      <c r="L250" s="42" t="s">
        <v>20</v>
      </c>
      <c r="M250" s="180" t="s">
        <v>154</v>
      </c>
      <c r="N250" s="62"/>
      <c r="O250" s="88"/>
    </row>
    <row r="251" spans="1:15" s="76" customFormat="1" ht="51.9" customHeight="1" x14ac:dyDescent="0.3">
      <c r="A251" s="10">
        <v>247</v>
      </c>
      <c r="B251" s="84" t="s">
        <v>1688</v>
      </c>
      <c r="C251" s="120" t="s">
        <v>535</v>
      </c>
      <c r="D251" s="93" t="s">
        <v>156</v>
      </c>
      <c r="E251" s="138" t="s">
        <v>12</v>
      </c>
      <c r="F251" s="139">
        <v>2</v>
      </c>
      <c r="G251" s="92">
        <v>2020</v>
      </c>
      <c r="H251" s="12" t="s">
        <v>157</v>
      </c>
      <c r="I251" s="32" t="s">
        <v>158</v>
      </c>
      <c r="J251" s="70" t="s">
        <v>1589</v>
      </c>
      <c r="K251" s="30">
        <v>5060</v>
      </c>
      <c r="L251" s="42" t="s">
        <v>20</v>
      </c>
      <c r="M251" s="181" t="s">
        <v>154</v>
      </c>
      <c r="N251" s="62"/>
      <c r="O251" s="88"/>
    </row>
    <row r="252" spans="1:15" s="76" customFormat="1" ht="51.9" customHeight="1" x14ac:dyDescent="0.3">
      <c r="A252" s="10">
        <v>248</v>
      </c>
      <c r="B252" s="84" t="s">
        <v>1689</v>
      </c>
      <c r="C252" s="120" t="s">
        <v>536</v>
      </c>
      <c r="D252" s="93" t="s">
        <v>159</v>
      </c>
      <c r="E252" s="138" t="s">
        <v>12</v>
      </c>
      <c r="F252" s="139">
        <v>1</v>
      </c>
      <c r="G252" s="92">
        <v>2020</v>
      </c>
      <c r="H252" s="12" t="s">
        <v>152</v>
      </c>
      <c r="I252" s="32" t="s">
        <v>160</v>
      </c>
      <c r="J252" s="70" t="s">
        <v>1589</v>
      </c>
      <c r="K252" s="30">
        <v>3850</v>
      </c>
      <c r="L252" s="42" t="s">
        <v>20</v>
      </c>
      <c r="M252" s="181" t="s">
        <v>154</v>
      </c>
      <c r="N252" s="62"/>
      <c r="O252" s="88"/>
    </row>
    <row r="253" spans="1:15" s="76" customFormat="1" ht="51.9" customHeight="1" x14ac:dyDescent="0.3">
      <c r="A253" s="10">
        <v>249</v>
      </c>
      <c r="B253" s="84" t="s">
        <v>1688</v>
      </c>
      <c r="C253" s="120" t="s">
        <v>1924</v>
      </c>
      <c r="D253" s="93" t="s">
        <v>161</v>
      </c>
      <c r="E253" s="138" t="s">
        <v>12</v>
      </c>
      <c r="F253" s="139">
        <v>2</v>
      </c>
      <c r="G253" s="92">
        <v>2020</v>
      </c>
      <c r="H253" s="12" t="s">
        <v>157</v>
      </c>
      <c r="I253" s="32" t="s">
        <v>162</v>
      </c>
      <c r="J253" s="70" t="s">
        <v>1589</v>
      </c>
      <c r="K253" s="30">
        <v>5060</v>
      </c>
      <c r="L253" s="42" t="s">
        <v>20</v>
      </c>
      <c r="M253" s="181" t="s">
        <v>154</v>
      </c>
      <c r="N253" s="62"/>
      <c r="O253" s="88"/>
    </row>
    <row r="254" spans="1:15" s="76" customFormat="1" ht="51.9" customHeight="1" x14ac:dyDescent="0.3">
      <c r="A254" s="10">
        <v>250</v>
      </c>
      <c r="B254" s="84" t="s">
        <v>1688</v>
      </c>
      <c r="C254" s="120" t="s">
        <v>155</v>
      </c>
      <c r="D254" s="93" t="s">
        <v>163</v>
      </c>
      <c r="E254" s="138" t="s">
        <v>12</v>
      </c>
      <c r="F254" s="139">
        <v>2</v>
      </c>
      <c r="G254" s="92">
        <v>2019</v>
      </c>
      <c r="H254" s="12" t="s">
        <v>157</v>
      </c>
      <c r="I254" s="32" t="s">
        <v>164</v>
      </c>
      <c r="J254" s="70" t="s">
        <v>1589</v>
      </c>
      <c r="K254" s="30">
        <v>5060</v>
      </c>
      <c r="L254" s="42" t="s">
        <v>20</v>
      </c>
      <c r="M254" s="181" t="s">
        <v>154</v>
      </c>
      <c r="N254" s="62"/>
      <c r="O254" s="88"/>
    </row>
    <row r="255" spans="1:15" s="76" customFormat="1" ht="51.9" customHeight="1" x14ac:dyDescent="0.3">
      <c r="A255" s="10">
        <v>251</v>
      </c>
      <c r="B255" s="84" t="s">
        <v>1691</v>
      </c>
      <c r="C255" s="120" t="s">
        <v>165</v>
      </c>
      <c r="D255" s="93" t="s">
        <v>166</v>
      </c>
      <c r="E255" s="138" t="s">
        <v>12</v>
      </c>
      <c r="F255" s="139">
        <v>2</v>
      </c>
      <c r="G255" s="92">
        <v>2019</v>
      </c>
      <c r="H255" s="12" t="s">
        <v>157</v>
      </c>
      <c r="I255" s="32" t="s">
        <v>167</v>
      </c>
      <c r="J255" s="70" t="s">
        <v>1589</v>
      </c>
      <c r="K255" s="30">
        <v>3850</v>
      </c>
      <c r="L255" s="42" t="s">
        <v>20</v>
      </c>
      <c r="M255" s="181" t="s">
        <v>154</v>
      </c>
      <c r="N255" s="62"/>
      <c r="O255" s="88"/>
    </row>
    <row r="256" spans="1:15" s="76" customFormat="1" ht="51.9" customHeight="1" x14ac:dyDescent="0.3">
      <c r="A256" s="10">
        <v>252</v>
      </c>
      <c r="B256" s="84" t="s">
        <v>1690</v>
      </c>
      <c r="C256" s="120" t="s">
        <v>149</v>
      </c>
      <c r="D256" s="93" t="s">
        <v>168</v>
      </c>
      <c r="E256" s="138" t="s">
        <v>12</v>
      </c>
      <c r="F256" s="139">
        <v>1</v>
      </c>
      <c r="G256" s="92">
        <v>2019</v>
      </c>
      <c r="H256" s="12" t="s">
        <v>157</v>
      </c>
      <c r="I256" s="32" t="s">
        <v>169</v>
      </c>
      <c r="J256" s="70" t="s">
        <v>1589</v>
      </c>
      <c r="K256" s="30">
        <v>3850</v>
      </c>
      <c r="L256" s="42" t="s">
        <v>20</v>
      </c>
      <c r="M256" s="181" t="s">
        <v>154</v>
      </c>
      <c r="N256" s="62"/>
      <c r="O256" s="88"/>
    </row>
    <row r="257" spans="1:15" s="76" customFormat="1" ht="51.9" customHeight="1" x14ac:dyDescent="0.3">
      <c r="A257" s="10">
        <v>253</v>
      </c>
      <c r="B257" s="72" t="s">
        <v>2082</v>
      </c>
      <c r="C257" s="124" t="s">
        <v>2079</v>
      </c>
      <c r="D257" s="45" t="s">
        <v>2607</v>
      </c>
      <c r="E257" s="138" t="s">
        <v>12</v>
      </c>
      <c r="F257" s="47">
        <v>6</v>
      </c>
      <c r="G257" s="48">
        <v>2024</v>
      </c>
      <c r="H257" s="58" t="s">
        <v>19</v>
      </c>
      <c r="I257" s="59">
        <v>50</v>
      </c>
      <c r="J257" s="16" t="s">
        <v>1896</v>
      </c>
      <c r="K257" s="52">
        <v>47400</v>
      </c>
      <c r="L257" s="53" t="s">
        <v>2133</v>
      </c>
      <c r="M257" s="168" t="s">
        <v>2053</v>
      </c>
      <c r="N257" s="85"/>
      <c r="O257" s="88"/>
    </row>
    <row r="258" spans="1:15" s="76" customFormat="1" ht="51.9" customHeight="1" x14ac:dyDescent="0.3">
      <c r="A258" s="10">
        <v>254</v>
      </c>
      <c r="B258" s="72" t="s">
        <v>1983</v>
      </c>
      <c r="C258" s="124" t="s">
        <v>1984</v>
      </c>
      <c r="D258" s="45" t="s">
        <v>1973</v>
      </c>
      <c r="E258" s="138" t="s">
        <v>12</v>
      </c>
      <c r="F258" s="47">
        <v>1</v>
      </c>
      <c r="G258" s="48">
        <v>2024</v>
      </c>
      <c r="H258" s="58" t="s">
        <v>19</v>
      </c>
      <c r="I258" s="59">
        <v>60</v>
      </c>
      <c r="J258" s="16" t="s">
        <v>1896</v>
      </c>
      <c r="K258" s="52">
        <v>7900</v>
      </c>
      <c r="L258" s="53" t="s">
        <v>2116</v>
      </c>
      <c r="M258" s="168" t="s">
        <v>2009</v>
      </c>
      <c r="N258" s="85" t="s">
        <v>1974</v>
      </c>
      <c r="O258" s="88"/>
    </row>
    <row r="259" spans="1:15" s="76" customFormat="1" ht="51.9" customHeight="1" x14ac:dyDescent="0.3">
      <c r="A259" s="10">
        <v>255</v>
      </c>
      <c r="B259" s="74" t="s">
        <v>1985</v>
      </c>
      <c r="C259" s="124" t="s">
        <v>1986</v>
      </c>
      <c r="D259" s="45" t="s">
        <v>2498</v>
      </c>
      <c r="E259" s="138" t="s">
        <v>12</v>
      </c>
      <c r="F259" s="47">
        <v>6</v>
      </c>
      <c r="G259" s="48">
        <v>2024</v>
      </c>
      <c r="H259" s="58" t="s">
        <v>2019</v>
      </c>
      <c r="I259" s="59">
        <v>50</v>
      </c>
      <c r="J259" s="16" t="s">
        <v>1896</v>
      </c>
      <c r="K259" s="52">
        <v>47400</v>
      </c>
      <c r="L259" s="53" t="s">
        <v>2130</v>
      </c>
      <c r="M259" s="168" t="s">
        <v>2020</v>
      </c>
      <c r="N259" s="85" t="s">
        <v>2021</v>
      </c>
      <c r="O259" s="88" t="s">
        <v>2481</v>
      </c>
    </row>
    <row r="260" spans="1:15" s="76" customFormat="1" ht="51.9" customHeight="1" x14ac:dyDescent="0.3">
      <c r="A260" s="10">
        <v>256</v>
      </c>
      <c r="B260" s="74" t="s">
        <v>1985</v>
      </c>
      <c r="C260" s="124" t="s">
        <v>1987</v>
      </c>
      <c r="D260" s="45" t="s">
        <v>1960</v>
      </c>
      <c r="E260" s="138" t="s">
        <v>12</v>
      </c>
      <c r="F260" s="47">
        <v>4</v>
      </c>
      <c r="G260" s="48">
        <v>2024</v>
      </c>
      <c r="H260" s="58" t="s">
        <v>19</v>
      </c>
      <c r="I260" s="59">
        <v>50</v>
      </c>
      <c r="J260" s="16" t="s">
        <v>1896</v>
      </c>
      <c r="K260" s="52">
        <v>31600</v>
      </c>
      <c r="L260" s="53" t="s">
        <v>2435</v>
      </c>
      <c r="M260" s="168" t="s">
        <v>1962</v>
      </c>
      <c r="N260" s="85" t="s">
        <v>1961</v>
      </c>
      <c r="O260" s="88"/>
    </row>
    <row r="261" spans="1:15" s="76" customFormat="1" ht="51.9" customHeight="1" x14ac:dyDescent="0.3">
      <c r="A261" s="10">
        <v>257</v>
      </c>
      <c r="B261" s="74" t="s">
        <v>1985</v>
      </c>
      <c r="C261" s="124" t="s">
        <v>1988</v>
      </c>
      <c r="D261" s="45" t="s">
        <v>1959</v>
      </c>
      <c r="E261" s="138" t="s">
        <v>12</v>
      </c>
      <c r="F261" s="47">
        <v>5</v>
      </c>
      <c r="G261" s="48">
        <v>2023</v>
      </c>
      <c r="H261" s="58" t="s">
        <v>19</v>
      </c>
      <c r="I261" s="59">
        <v>45</v>
      </c>
      <c r="J261" s="16" t="s">
        <v>1896</v>
      </c>
      <c r="K261" s="52">
        <v>39500</v>
      </c>
      <c r="L261" s="103" t="s">
        <v>2186</v>
      </c>
      <c r="M261" s="171"/>
      <c r="N261" s="85"/>
      <c r="O261" s="88"/>
    </row>
    <row r="262" spans="1:15" s="76" customFormat="1" ht="51.9" customHeight="1" x14ac:dyDescent="0.3">
      <c r="A262" s="10">
        <v>258</v>
      </c>
      <c r="B262" s="74" t="s">
        <v>1898</v>
      </c>
      <c r="C262" s="130" t="s">
        <v>2273</v>
      </c>
      <c r="D262" s="105" t="s">
        <v>1922</v>
      </c>
      <c r="E262" s="138" t="s">
        <v>1899</v>
      </c>
      <c r="F262" s="139">
        <v>3</v>
      </c>
      <c r="G262" s="92">
        <v>2024</v>
      </c>
      <c r="H262" s="92" t="s">
        <v>1562</v>
      </c>
      <c r="I262" s="15">
        <v>50</v>
      </c>
      <c r="J262" s="16" t="s">
        <v>1900</v>
      </c>
      <c r="K262" s="30">
        <v>23700</v>
      </c>
      <c r="L262" s="42" t="s">
        <v>2122</v>
      </c>
      <c r="M262" s="169" t="s">
        <v>2004</v>
      </c>
      <c r="N262" s="62" t="s">
        <v>1923</v>
      </c>
      <c r="O262" s="88"/>
    </row>
    <row r="263" spans="1:15" s="38" customFormat="1" ht="49.95" customHeight="1" x14ac:dyDescent="0.3">
      <c r="A263" s="10">
        <v>259</v>
      </c>
      <c r="B263" s="84" t="s">
        <v>1692</v>
      </c>
      <c r="C263" s="122" t="s">
        <v>1524</v>
      </c>
      <c r="D263" s="144" t="s">
        <v>1508</v>
      </c>
      <c r="E263" s="136" t="s">
        <v>12</v>
      </c>
      <c r="F263" s="137">
        <v>1</v>
      </c>
      <c r="G263" s="95">
        <v>2023</v>
      </c>
      <c r="H263" s="64" t="s">
        <v>1562</v>
      </c>
      <c r="I263" s="65">
        <v>50</v>
      </c>
      <c r="J263" s="66" t="s">
        <v>14</v>
      </c>
      <c r="K263" s="67">
        <v>7900</v>
      </c>
      <c r="L263" s="164" t="s">
        <v>2336</v>
      </c>
      <c r="M263" s="170" t="s">
        <v>1906</v>
      </c>
      <c r="N263" s="62" t="s">
        <v>1557</v>
      </c>
      <c r="O263" s="88" t="s">
        <v>2067</v>
      </c>
    </row>
    <row r="264" spans="1:15" s="76" customFormat="1" ht="51.9" customHeight="1" x14ac:dyDescent="0.3">
      <c r="A264" s="10">
        <v>260</v>
      </c>
      <c r="B264" s="74" t="s">
        <v>70</v>
      </c>
      <c r="C264" s="119" t="s">
        <v>73</v>
      </c>
      <c r="D264" s="105" t="s">
        <v>1128</v>
      </c>
      <c r="E264" s="138" t="s">
        <v>12</v>
      </c>
      <c r="F264" s="139">
        <v>3</v>
      </c>
      <c r="G264" s="92">
        <v>2022</v>
      </c>
      <c r="H264" s="92" t="s">
        <v>13</v>
      </c>
      <c r="I264" s="15">
        <v>50</v>
      </c>
      <c r="J264" s="16" t="s">
        <v>14</v>
      </c>
      <c r="K264" s="30">
        <v>23700</v>
      </c>
      <c r="L264" s="53" t="s">
        <v>2337</v>
      </c>
      <c r="M264" s="169" t="s">
        <v>1008</v>
      </c>
      <c r="N264" s="62" t="s">
        <v>1808</v>
      </c>
      <c r="O264" s="88"/>
    </row>
    <row r="265" spans="1:15" s="25" customFormat="1" ht="51.9" customHeight="1" x14ac:dyDescent="0.3">
      <c r="A265" s="10">
        <v>261</v>
      </c>
      <c r="B265" s="84" t="s">
        <v>1693</v>
      </c>
      <c r="C265" s="117" t="s">
        <v>316</v>
      </c>
      <c r="D265" s="93" t="s">
        <v>994</v>
      </c>
      <c r="E265" s="133" t="s">
        <v>12</v>
      </c>
      <c r="F265" s="134">
        <v>4</v>
      </c>
      <c r="G265" s="91">
        <v>2022</v>
      </c>
      <c r="H265" s="11" t="s">
        <v>13</v>
      </c>
      <c r="I265" s="15">
        <v>60</v>
      </c>
      <c r="J265" s="16" t="s">
        <v>14</v>
      </c>
      <c r="K265" s="17">
        <v>31600</v>
      </c>
      <c r="L265" s="98" t="s">
        <v>2338</v>
      </c>
      <c r="M265" s="172" t="s">
        <v>995</v>
      </c>
      <c r="N265" s="62" t="s">
        <v>1809</v>
      </c>
      <c r="O265" s="88" t="s">
        <v>1536</v>
      </c>
    </row>
    <row r="266" spans="1:15" s="25" customFormat="1" ht="75.75" customHeight="1" x14ac:dyDescent="0.3">
      <c r="A266" s="10">
        <v>262</v>
      </c>
      <c r="B266" s="84" t="s">
        <v>1693</v>
      </c>
      <c r="C266" s="120" t="s">
        <v>537</v>
      </c>
      <c r="D266" s="93" t="s">
        <v>1108</v>
      </c>
      <c r="E266" s="138" t="s">
        <v>12</v>
      </c>
      <c r="F266" s="139">
        <v>3</v>
      </c>
      <c r="G266" s="92">
        <v>2021</v>
      </c>
      <c r="H266" s="92" t="s">
        <v>13</v>
      </c>
      <c r="I266" s="15">
        <v>50</v>
      </c>
      <c r="J266" s="16" t="s">
        <v>14</v>
      </c>
      <c r="K266" s="19">
        <v>23700</v>
      </c>
      <c r="L266" s="53" t="s">
        <v>2339</v>
      </c>
      <c r="M266" s="172" t="s">
        <v>538</v>
      </c>
      <c r="N266" s="62" t="s">
        <v>1810</v>
      </c>
      <c r="O266" s="88" t="s">
        <v>2463</v>
      </c>
    </row>
    <row r="267" spans="1:15" s="25" customFormat="1" ht="51.9" customHeight="1" x14ac:dyDescent="0.3">
      <c r="A267" s="10">
        <v>263</v>
      </c>
      <c r="B267" s="84" t="s">
        <v>1693</v>
      </c>
      <c r="C267" s="120" t="s">
        <v>258</v>
      </c>
      <c r="D267" s="93" t="s">
        <v>259</v>
      </c>
      <c r="E267" s="133" t="s">
        <v>12</v>
      </c>
      <c r="F267" s="134">
        <v>3</v>
      </c>
      <c r="G267" s="92">
        <v>2021</v>
      </c>
      <c r="H267" s="92" t="s">
        <v>13</v>
      </c>
      <c r="I267" s="15">
        <v>50</v>
      </c>
      <c r="J267" s="16" t="s">
        <v>14</v>
      </c>
      <c r="K267" s="17">
        <v>23700</v>
      </c>
      <c r="L267" s="98" t="s">
        <v>2340</v>
      </c>
      <c r="M267" s="172" t="s">
        <v>756</v>
      </c>
      <c r="N267" s="62" t="s">
        <v>1811</v>
      </c>
      <c r="O267" s="88"/>
    </row>
    <row r="268" spans="1:15" s="21" customFormat="1" ht="51.9" customHeight="1" x14ac:dyDescent="0.3">
      <c r="A268" s="10">
        <v>264</v>
      </c>
      <c r="B268" s="84" t="s">
        <v>1693</v>
      </c>
      <c r="C268" s="120" t="s">
        <v>543</v>
      </c>
      <c r="D268" s="93" t="s">
        <v>890</v>
      </c>
      <c r="E268" s="138" t="s">
        <v>12</v>
      </c>
      <c r="F268" s="139">
        <v>1</v>
      </c>
      <c r="G268" s="92">
        <v>2021</v>
      </c>
      <c r="H268" s="92" t="s">
        <v>889</v>
      </c>
      <c r="I268" s="15">
        <v>50</v>
      </c>
      <c r="J268" s="16" t="s">
        <v>14</v>
      </c>
      <c r="K268" s="19">
        <v>7900</v>
      </c>
      <c r="L268" s="53" t="s">
        <v>2341</v>
      </c>
      <c r="M268" s="169" t="s">
        <v>975</v>
      </c>
      <c r="N268" s="62" t="s">
        <v>1808</v>
      </c>
      <c r="O268" s="88" t="s">
        <v>2464</v>
      </c>
    </row>
    <row r="269" spans="1:15" s="21" customFormat="1" ht="51.9" customHeight="1" x14ac:dyDescent="0.3">
      <c r="A269" s="10">
        <v>265</v>
      </c>
      <c r="B269" s="84" t="s">
        <v>1693</v>
      </c>
      <c r="C269" s="120" t="s">
        <v>543</v>
      </c>
      <c r="D269" s="93" t="s">
        <v>891</v>
      </c>
      <c r="E269" s="138" t="s">
        <v>12</v>
      </c>
      <c r="F269" s="139">
        <v>1</v>
      </c>
      <c r="G269" s="92">
        <v>2021</v>
      </c>
      <c r="H269" s="92" t="s">
        <v>889</v>
      </c>
      <c r="I269" s="15">
        <v>50</v>
      </c>
      <c r="J269" s="16" t="s">
        <v>14</v>
      </c>
      <c r="K269" s="19">
        <v>7900</v>
      </c>
      <c r="L269" s="53" t="s">
        <v>2342</v>
      </c>
      <c r="M269" s="169" t="s">
        <v>976</v>
      </c>
      <c r="N269" s="62" t="s">
        <v>1808</v>
      </c>
      <c r="O269" s="88" t="s">
        <v>2464</v>
      </c>
    </row>
    <row r="270" spans="1:15" s="21" customFormat="1" ht="51.9" customHeight="1" x14ac:dyDescent="0.3">
      <c r="A270" s="10">
        <v>266</v>
      </c>
      <c r="B270" s="84" t="s">
        <v>1693</v>
      </c>
      <c r="C270" s="120" t="s">
        <v>543</v>
      </c>
      <c r="D270" s="93" t="s">
        <v>892</v>
      </c>
      <c r="E270" s="138" t="s">
        <v>12</v>
      </c>
      <c r="F270" s="139">
        <v>1</v>
      </c>
      <c r="G270" s="92">
        <v>2021</v>
      </c>
      <c r="H270" s="92" t="s">
        <v>889</v>
      </c>
      <c r="I270" s="15">
        <v>50</v>
      </c>
      <c r="J270" s="16" t="s">
        <v>14</v>
      </c>
      <c r="K270" s="19">
        <v>7900</v>
      </c>
      <c r="L270" s="53" t="s">
        <v>2343</v>
      </c>
      <c r="M270" s="169" t="s">
        <v>977</v>
      </c>
      <c r="N270" s="62" t="s">
        <v>1808</v>
      </c>
      <c r="O270" s="88" t="s">
        <v>2464</v>
      </c>
    </row>
    <row r="271" spans="1:15" s="21" customFormat="1" ht="51.9" customHeight="1" x14ac:dyDescent="0.3">
      <c r="A271" s="10">
        <v>267</v>
      </c>
      <c r="B271" s="84" t="s">
        <v>1693</v>
      </c>
      <c r="C271" s="120" t="s">
        <v>542</v>
      </c>
      <c r="D271" s="93" t="s">
        <v>1037</v>
      </c>
      <c r="E271" s="138" t="s">
        <v>12</v>
      </c>
      <c r="F271" s="139">
        <v>1</v>
      </c>
      <c r="G271" s="92">
        <v>2021</v>
      </c>
      <c r="H271" s="92" t="s">
        <v>1035</v>
      </c>
      <c r="I271" s="15">
        <v>60</v>
      </c>
      <c r="J271" s="16" t="s">
        <v>14</v>
      </c>
      <c r="K271" s="19">
        <v>7900</v>
      </c>
      <c r="L271" s="14" t="s">
        <v>1036</v>
      </c>
      <c r="M271" s="169" t="s">
        <v>1211</v>
      </c>
      <c r="N271" s="62" t="s">
        <v>1812</v>
      </c>
      <c r="O271" s="88"/>
    </row>
    <row r="272" spans="1:15" s="25" customFormat="1" ht="51.9" customHeight="1" x14ac:dyDescent="0.3">
      <c r="A272" s="10">
        <v>268</v>
      </c>
      <c r="B272" s="84" t="s">
        <v>1693</v>
      </c>
      <c r="C272" s="117" t="s">
        <v>967</v>
      </c>
      <c r="D272" s="93" t="s">
        <v>2499</v>
      </c>
      <c r="E272" s="138" t="s">
        <v>12</v>
      </c>
      <c r="F272" s="134">
        <v>2</v>
      </c>
      <c r="G272" s="91">
        <v>2022</v>
      </c>
      <c r="H272" s="11" t="s">
        <v>776</v>
      </c>
      <c r="I272" s="15">
        <v>45</v>
      </c>
      <c r="J272" s="16" t="s">
        <v>14</v>
      </c>
      <c r="K272" s="17">
        <v>15800</v>
      </c>
      <c r="L272" s="18" t="s">
        <v>1565</v>
      </c>
      <c r="M272" s="172" t="s">
        <v>1871</v>
      </c>
      <c r="N272" s="62"/>
      <c r="O272" s="88"/>
    </row>
    <row r="273" spans="1:15" s="25" customFormat="1" ht="51.9" customHeight="1" x14ac:dyDescent="0.3">
      <c r="A273" s="10">
        <v>269</v>
      </c>
      <c r="B273" s="84" t="s">
        <v>1693</v>
      </c>
      <c r="C273" s="117" t="s">
        <v>795</v>
      </c>
      <c r="D273" s="93" t="s">
        <v>782</v>
      </c>
      <c r="E273" s="133" t="s">
        <v>12</v>
      </c>
      <c r="F273" s="134">
        <v>4</v>
      </c>
      <c r="G273" s="91">
        <v>2022</v>
      </c>
      <c r="H273" s="11" t="s">
        <v>776</v>
      </c>
      <c r="I273" s="15">
        <v>50</v>
      </c>
      <c r="J273" s="16" t="s">
        <v>14</v>
      </c>
      <c r="K273" s="17">
        <v>31600</v>
      </c>
      <c r="L273" s="83" t="s">
        <v>2286</v>
      </c>
      <c r="M273" s="175" t="s">
        <v>20</v>
      </c>
      <c r="N273" s="62" t="s">
        <v>1813</v>
      </c>
      <c r="O273" s="88" t="s">
        <v>1537</v>
      </c>
    </row>
    <row r="274" spans="1:15" s="25" customFormat="1" ht="51.9" customHeight="1" x14ac:dyDescent="0.3">
      <c r="A274" s="10">
        <v>270</v>
      </c>
      <c r="B274" s="73" t="s">
        <v>70</v>
      </c>
      <c r="C274" s="120" t="s">
        <v>260</v>
      </c>
      <c r="D274" s="93" t="s">
        <v>2500</v>
      </c>
      <c r="E274" s="133" t="s">
        <v>12</v>
      </c>
      <c r="F274" s="134">
        <v>6</v>
      </c>
      <c r="G274" s="91">
        <v>2020</v>
      </c>
      <c r="H274" s="11" t="s">
        <v>19</v>
      </c>
      <c r="I274" s="15">
        <v>55</v>
      </c>
      <c r="J274" s="16" t="s">
        <v>14</v>
      </c>
      <c r="K274" s="17">
        <v>47400</v>
      </c>
      <c r="L274" s="57" t="s">
        <v>1567</v>
      </c>
      <c r="M274" s="172" t="s">
        <v>1870</v>
      </c>
      <c r="N274" s="62" t="s">
        <v>1813</v>
      </c>
      <c r="O274" s="88"/>
    </row>
    <row r="275" spans="1:15" s="25" customFormat="1" ht="51.9" customHeight="1" x14ac:dyDescent="0.3">
      <c r="A275" s="10">
        <v>271</v>
      </c>
      <c r="B275" s="84" t="s">
        <v>1693</v>
      </c>
      <c r="C275" s="120" t="s">
        <v>261</v>
      </c>
      <c r="D275" s="93" t="s">
        <v>919</v>
      </c>
      <c r="E275" s="133" t="s">
        <v>12</v>
      </c>
      <c r="F275" s="134">
        <v>1</v>
      </c>
      <c r="G275" s="91">
        <v>2020</v>
      </c>
      <c r="H275" s="11" t="s">
        <v>19</v>
      </c>
      <c r="I275" s="15">
        <v>60</v>
      </c>
      <c r="J275" s="16" t="s">
        <v>14</v>
      </c>
      <c r="K275" s="17">
        <v>7900</v>
      </c>
      <c r="L275" s="18" t="s">
        <v>876</v>
      </c>
      <c r="M275" s="172" t="s">
        <v>1889</v>
      </c>
      <c r="N275" s="62" t="s">
        <v>1813</v>
      </c>
      <c r="O275" s="88"/>
    </row>
    <row r="276" spans="1:15" s="25" customFormat="1" ht="51.9" customHeight="1" x14ac:dyDescent="0.3">
      <c r="A276" s="10">
        <v>272</v>
      </c>
      <c r="B276" s="73" t="s">
        <v>70</v>
      </c>
      <c r="C276" s="120" t="s">
        <v>262</v>
      </c>
      <c r="D276" s="93" t="s">
        <v>1759</v>
      </c>
      <c r="E276" s="133" t="s">
        <v>12</v>
      </c>
      <c r="F276" s="134">
        <v>3</v>
      </c>
      <c r="G276" s="91">
        <v>2022</v>
      </c>
      <c r="H276" s="91" t="s">
        <v>912</v>
      </c>
      <c r="I276" s="15">
        <v>50</v>
      </c>
      <c r="J276" s="16" t="s">
        <v>14</v>
      </c>
      <c r="K276" s="17">
        <v>23700</v>
      </c>
      <c r="L276" s="83" t="s">
        <v>2287</v>
      </c>
      <c r="M276" s="172" t="s">
        <v>957</v>
      </c>
      <c r="N276" s="62" t="s">
        <v>1814</v>
      </c>
      <c r="O276" s="88"/>
    </row>
    <row r="277" spans="1:15" s="25" customFormat="1" ht="51.9" customHeight="1" x14ac:dyDescent="0.3">
      <c r="A277" s="10">
        <v>273</v>
      </c>
      <c r="B277" s="73" t="s">
        <v>70</v>
      </c>
      <c r="C277" s="120" t="s">
        <v>541</v>
      </c>
      <c r="D277" s="93" t="s">
        <v>955</v>
      </c>
      <c r="E277" s="138" t="s">
        <v>12</v>
      </c>
      <c r="F277" s="139">
        <v>3</v>
      </c>
      <c r="G277" s="92">
        <v>2022</v>
      </c>
      <c r="H277" s="92" t="s">
        <v>13</v>
      </c>
      <c r="I277" s="15">
        <v>50</v>
      </c>
      <c r="J277" s="16" t="s">
        <v>14</v>
      </c>
      <c r="K277" s="19">
        <v>23700</v>
      </c>
      <c r="L277" s="56" t="s">
        <v>2288</v>
      </c>
      <c r="M277" s="172" t="s">
        <v>956</v>
      </c>
      <c r="N277" s="62" t="s">
        <v>1814</v>
      </c>
      <c r="O277" s="88"/>
    </row>
    <row r="278" spans="1:15" s="8" customFormat="1" ht="51.9" customHeight="1" x14ac:dyDescent="0.3">
      <c r="A278" s="10">
        <v>274</v>
      </c>
      <c r="B278" s="84" t="s">
        <v>1693</v>
      </c>
      <c r="C278" s="118" t="s">
        <v>71</v>
      </c>
      <c r="D278" s="116" t="s">
        <v>72</v>
      </c>
      <c r="E278" s="138" t="s">
        <v>12</v>
      </c>
      <c r="F278" s="139">
        <v>6</v>
      </c>
      <c r="G278" s="92">
        <v>2020</v>
      </c>
      <c r="H278" s="12" t="s">
        <v>19</v>
      </c>
      <c r="I278" s="15">
        <v>50</v>
      </c>
      <c r="J278" s="16" t="s">
        <v>14</v>
      </c>
      <c r="K278" s="19">
        <v>47400</v>
      </c>
      <c r="L278" s="14" t="s">
        <v>875</v>
      </c>
      <c r="M278" s="169" t="s">
        <v>1935</v>
      </c>
      <c r="N278" s="62" t="s">
        <v>1815</v>
      </c>
      <c r="O278" s="88"/>
    </row>
    <row r="279" spans="1:15" s="25" customFormat="1" ht="51.9" customHeight="1" x14ac:dyDescent="0.3">
      <c r="A279" s="10">
        <v>275</v>
      </c>
      <c r="B279" s="84" t="s">
        <v>1693</v>
      </c>
      <c r="C279" s="120" t="s">
        <v>539</v>
      </c>
      <c r="D279" s="93" t="s">
        <v>1098</v>
      </c>
      <c r="E279" s="138" t="s">
        <v>12</v>
      </c>
      <c r="F279" s="139">
        <v>2</v>
      </c>
      <c r="G279" s="92">
        <v>2020</v>
      </c>
      <c r="H279" s="12" t="s">
        <v>13</v>
      </c>
      <c r="I279" s="15">
        <v>50</v>
      </c>
      <c r="J279" s="16" t="s">
        <v>14</v>
      </c>
      <c r="K279" s="19">
        <v>15800</v>
      </c>
      <c r="L279" s="14" t="s">
        <v>856</v>
      </c>
      <c r="M279" s="172" t="s">
        <v>540</v>
      </c>
      <c r="N279" s="62" t="s">
        <v>1780</v>
      </c>
      <c r="O279" s="88"/>
    </row>
    <row r="280" spans="1:15" s="21" customFormat="1" ht="51.9" customHeight="1" x14ac:dyDescent="0.3">
      <c r="A280" s="10">
        <v>276</v>
      </c>
      <c r="B280" s="84" t="s">
        <v>1693</v>
      </c>
      <c r="C280" s="120" t="s">
        <v>544</v>
      </c>
      <c r="D280" s="93" t="s">
        <v>1465</v>
      </c>
      <c r="E280" s="138" t="s">
        <v>12</v>
      </c>
      <c r="F280" s="139">
        <v>1</v>
      </c>
      <c r="G280" s="92">
        <v>2022</v>
      </c>
      <c r="H280" s="92" t="s">
        <v>1061</v>
      </c>
      <c r="I280" s="15">
        <v>50</v>
      </c>
      <c r="J280" s="16" t="s">
        <v>14</v>
      </c>
      <c r="K280" s="19">
        <v>7900</v>
      </c>
      <c r="L280" s="14" t="s">
        <v>1062</v>
      </c>
      <c r="M280" s="169" t="s">
        <v>1190</v>
      </c>
      <c r="N280" s="62"/>
      <c r="O280" s="88"/>
    </row>
    <row r="281" spans="1:15" s="21" customFormat="1" ht="51.9" customHeight="1" x14ac:dyDescent="0.3">
      <c r="A281" s="10">
        <v>277</v>
      </c>
      <c r="B281" s="84" t="s">
        <v>1693</v>
      </c>
      <c r="C281" s="120" t="s">
        <v>544</v>
      </c>
      <c r="D281" s="93" t="s">
        <v>1164</v>
      </c>
      <c r="E281" s="138" t="s">
        <v>12</v>
      </c>
      <c r="F281" s="139">
        <v>1</v>
      </c>
      <c r="G281" s="92">
        <v>2022</v>
      </c>
      <c r="H281" s="92" t="s">
        <v>1061</v>
      </c>
      <c r="I281" s="15">
        <v>50</v>
      </c>
      <c r="J281" s="16" t="s">
        <v>14</v>
      </c>
      <c r="K281" s="19">
        <v>7900</v>
      </c>
      <c r="L281" s="14" t="s">
        <v>1062</v>
      </c>
      <c r="M281" s="169" t="s">
        <v>1191</v>
      </c>
      <c r="N281" s="62"/>
      <c r="O281" s="88"/>
    </row>
    <row r="282" spans="1:15" s="76" customFormat="1" ht="51.9" customHeight="1" x14ac:dyDescent="0.3">
      <c r="A282" s="10">
        <v>278</v>
      </c>
      <c r="B282" s="84" t="s">
        <v>1694</v>
      </c>
      <c r="C282" s="120" t="s">
        <v>546</v>
      </c>
      <c r="D282" s="93" t="s">
        <v>825</v>
      </c>
      <c r="E282" s="138" t="s">
        <v>12</v>
      </c>
      <c r="F282" s="139">
        <v>1</v>
      </c>
      <c r="G282" s="92">
        <v>2021</v>
      </c>
      <c r="H282" s="92" t="s">
        <v>821</v>
      </c>
      <c r="I282" s="15">
        <v>60</v>
      </c>
      <c r="J282" s="16" t="s">
        <v>14</v>
      </c>
      <c r="K282" s="19">
        <v>7900</v>
      </c>
      <c r="L282" s="53" t="s">
        <v>2416</v>
      </c>
      <c r="M282" s="169" t="s">
        <v>1015</v>
      </c>
      <c r="N282" s="62" t="s">
        <v>1817</v>
      </c>
      <c r="O282" s="88" t="s">
        <v>1537</v>
      </c>
    </row>
    <row r="283" spans="1:15" s="25" customFormat="1" ht="51.9" customHeight="1" x14ac:dyDescent="0.3">
      <c r="A283" s="10">
        <v>279</v>
      </c>
      <c r="B283" s="36" t="s">
        <v>1316</v>
      </c>
      <c r="C283" s="124" t="s">
        <v>2274</v>
      </c>
      <c r="D283" s="93" t="s">
        <v>1760</v>
      </c>
      <c r="E283" s="133" t="s">
        <v>12</v>
      </c>
      <c r="F283" s="134">
        <v>4</v>
      </c>
      <c r="G283" s="91">
        <v>2022</v>
      </c>
      <c r="H283" s="92" t="s">
        <v>13</v>
      </c>
      <c r="I283" s="15">
        <v>50</v>
      </c>
      <c r="J283" s="16" t="s">
        <v>14</v>
      </c>
      <c r="K283" s="17">
        <v>31600</v>
      </c>
      <c r="L283" s="165" t="s">
        <v>2289</v>
      </c>
      <c r="M283" s="172" t="s">
        <v>1208</v>
      </c>
      <c r="N283" s="62" t="s">
        <v>1818</v>
      </c>
      <c r="O283" s="88" t="s">
        <v>2464</v>
      </c>
    </row>
    <row r="284" spans="1:15" s="80" customFormat="1" ht="51.9" customHeight="1" x14ac:dyDescent="0.3">
      <c r="A284" s="10">
        <v>280</v>
      </c>
      <c r="B284" s="84" t="s">
        <v>1694</v>
      </c>
      <c r="C284" s="120" t="s">
        <v>545</v>
      </c>
      <c r="D284" s="93" t="s">
        <v>1002</v>
      </c>
      <c r="E284" s="138" t="s">
        <v>12</v>
      </c>
      <c r="F284" s="139">
        <v>1</v>
      </c>
      <c r="G284" s="92">
        <v>2022</v>
      </c>
      <c r="H284" s="92" t="s">
        <v>13</v>
      </c>
      <c r="I284" s="15">
        <v>100</v>
      </c>
      <c r="J284" s="16" t="s">
        <v>14</v>
      </c>
      <c r="K284" s="19">
        <v>7900</v>
      </c>
      <c r="L284" s="14" t="s">
        <v>1003</v>
      </c>
      <c r="M284" s="169" t="s">
        <v>1000</v>
      </c>
      <c r="N284" s="62" t="s">
        <v>1819</v>
      </c>
      <c r="O284" s="88" t="s">
        <v>2464</v>
      </c>
    </row>
    <row r="285" spans="1:15" s="76" customFormat="1" ht="51.9" customHeight="1" x14ac:dyDescent="0.3">
      <c r="A285" s="10">
        <v>281</v>
      </c>
      <c r="B285" s="72" t="s">
        <v>263</v>
      </c>
      <c r="C285" s="123" t="s">
        <v>2587</v>
      </c>
      <c r="D285" s="94" t="s">
        <v>2610</v>
      </c>
      <c r="E285" s="138" t="s">
        <v>12</v>
      </c>
      <c r="F285" s="47">
        <v>5</v>
      </c>
      <c r="G285" s="48">
        <v>2024</v>
      </c>
      <c r="H285" s="58" t="s">
        <v>2611</v>
      </c>
      <c r="I285" s="59">
        <v>50</v>
      </c>
      <c r="J285" s="16" t="s">
        <v>14</v>
      </c>
      <c r="K285" s="55">
        <v>39500</v>
      </c>
      <c r="L285" s="56" t="s">
        <v>2568</v>
      </c>
      <c r="M285" s="168" t="s">
        <v>2570</v>
      </c>
      <c r="N285" s="85" t="s">
        <v>2569</v>
      </c>
      <c r="O285" s="88"/>
    </row>
    <row r="286" spans="1:15" s="76" customFormat="1" ht="51.9" customHeight="1" x14ac:dyDescent="0.3">
      <c r="A286" s="10">
        <v>282</v>
      </c>
      <c r="B286" s="72" t="s">
        <v>2441</v>
      </c>
      <c r="C286" s="123" t="s">
        <v>2442</v>
      </c>
      <c r="D286" s="94" t="s">
        <v>2101</v>
      </c>
      <c r="E286" s="138" t="s">
        <v>12</v>
      </c>
      <c r="F286" s="139">
        <v>1</v>
      </c>
      <c r="G286" s="48">
        <v>2024</v>
      </c>
      <c r="H286" s="92" t="s">
        <v>13</v>
      </c>
      <c r="I286" s="59">
        <v>50</v>
      </c>
      <c r="J286" s="16" t="s">
        <v>14</v>
      </c>
      <c r="K286" s="55">
        <v>7900</v>
      </c>
      <c r="L286" s="56" t="s">
        <v>2102</v>
      </c>
      <c r="M286" s="168" t="s">
        <v>2567</v>
      </c>
      <c r="N286" s="85" t="s">
        <v>2431</v>
      </c>
      <c r="O286" s="88" t="s">
        <v>2475</v>
      </c>
    </row>
    <row r="287" spans="1:15" s="76" customFormat="1" ht="51.9" customHeight="1" x14ac:dyDescent="0.3">
      <c r="A287" s="10">
        <v>283</v>
      </c>
      <c r="B287" s="72" t="s">
        <v>1991</v>
      </c>
      <c r="C287" s="123" t="s">
        <v>2601</v>
      </c>
      <c r="D287" s="94" t="s">
        <v>2588</v>
      </c>
      <c r="E287" s="138" t="s">
        <v>12</v>
      </c>
      <c r="F287" s="139">
        <v>2</v>
      </c>
      <c r="G287" s="48">
        <v>2024</v>
      </c>
      <c r="H287" s="58" t="s">
        <v>1459</v>
      </c>
      <c r="I287" s="59">
        <v>45</v>
      </c>
      <c r="J287" s="16" t="s">
        <v>14</v>
      </c>
      <c r="K287" s="55">
        <v>15800</v>
      </c>
      <c r="L287" s="56" t="s">
        <v>2526</v>
      </c>
      <c r="M287" s="168" t="s">
        <v>2528</v>
      </c>
      <c r="N287" s="85" t="s">
        <v>2527</v>
      </c>
      <c r="O287" s="88"/>
    </row>
    <row r="288" spans="1:15" s="76" customFormat="1" ht="51.9" customHeight="1" x14ac:dyDescent="0.3">
      <c r="A288" s="10">
        <v>284</v>
      </c>
      <c r="B288" s="72" t="s">
        <v>1991</v>
      </c>
      <c r="C288" s="124" t="s">
        <v>2074</v>
      </c>
      <c r="D288" s="94" t="s">
        <v>2608</v>
      </c>
      <c r="E288" s="138" t="s">
        <v>12</v>
      </c>
      <c r="F288" s="47">
        <v>3</v>
      </c>
      <c r="G288" s="48">
        <v>2024</v>
      </c>
      <c r="H288" s="58" t="s">
        <v>1459</v>
      </c>
      <c r="I288" s="59">
        <v>50</v>
      </c>
      <c r="J288" s="16" t="s">
        <v>14</v>
      </c>
      <c r="K288" s="55">
        <v>23700</v>
      </c>
      <c r="L288" s="53" t="s">
        <v>2123</v>
      </c>
      <c r="M288" s="168" t="s">
        <v>2051</v>
      </c>
      <c r="N288" s="85" t="s">
        <v>2052</v>
      </c>
      <c r="O288" s="88"/>
    </row>
    <row r="289" spans="1:15" s="76" customFormat="1" ht="51.9" customHeight="1" x14ac:dyDescent="0.3">
      <c r="A289" s="10">
        <v>285</v>
      </c>
      <c r="B289" s="72" t="s">
        <v>1991</v>
      </c>
      <c r="C289" s="124" t="s">
        <v>2075</v>
      </c>
      <c r="D289" s="94" t="s">
        <v>2049</v>
      </c>
      <c r="E289" s="138" t="s">
        <v>12</v>
      </c>
      <c r="F289" s="47">
        <v>3</v>
      </c>
      <c r="G289" s="48">
        <v>2024</v>
      </c>
      <c r="H289" s="58" t="s">
        <v>1459</v>
      </c>
      <c r="I289" s="59">
        <v>50</v>
      </c>
      <c r="J289" s="16" t="s">
        <v>14</v>
      </c>
      <c r="K289" s="55">
        <v>23700</v>
      </c>
      <c r="L289" s="53" t="s">
        <v>2124</v>
      </c>
      <c r="M289" s="177"/>
      <c r="N289" s="85" t="s">
        <v>2050</v>
      </c>
      <c r="O289" s="88"/>
    </row>
    <row r="290" spans="1:15" s="76" customFormat="1" ht="51.9" customHeight="1" x14ac:dyDescent="0.3">
      <c r="A290" s="10">
        <v>286</v>
      </c>
      <c r="B290" s="72" t="s">
        <v>1989</v>
      </c>
      <c r="C290" s="123" t="s">
        <v>1990</v>
      </c>
      <c r="D290" s="94" t="s">
        <v>2612</v>
      </c>
      <c r="E290" s="67" t="s">
        <v>1955</v>
      </c>
      <c r="F290" s="47">
        <v>1</v>
      </c>
      <c r="G290" s="48">
        <v>2024</v>
      </c>
      <c r="H290" s="92" t="s">
        <v>786</v>
      </c>
      <c r="I290" s="59">
        <v>50</v>
      </c>
      <c r="J290" s="16" t="s">
        <v>14</v>
      </c>
      <c r="K290" s="55">
        <v>7900</v>
      </c>
      <c r="L290" s="53" t="s">
        <v>2117</v>
      </c>
      <c r="M290" s="168" t="s">
        <v>2096</v>
      </c>
      <c r="N290" s="85" t="s">
        <v>1956</v>
      </c>
      <c r="O290" s="88" t="s">
        <v>1542</v>
      </c>
    </row>
    <row r="291" spans="1:15" s="76" customFormat="1" ht="51.9" customHeight="1" x14ac:dyDescent="0.3">
      <c r="A291" s="10">
        <v>287</v>
      </c>
      <c r="B291" s="72" t="s">
        <v>1991</v>
      </c>
      <c r="C291" s="123" t="s">
        <v>1992</v>
      </c>
      <c r="D291" s="94" t="s">
        <v>1953</v>
      </c>
      <c r="E291" s="138" t="s">
        <v>12</v>
      </c>
      <c r="F291" s="47">
        <v>2</v>
      </c>
      <c r="G291" s="48">
        <v>2024</v>
      </c>
      <c r="H291" s="92" t="s">
        <v>786</v>
      </c>
      <c r="I291" s="59">
        <v>50</v>
      </c>
      <c r="J291" s="16" t="s">
        <v>14</v>
      </c>
      <c r="K291" s="55">
        <v>15800</v>
      </c>
      <c r="L291" s="53" t="s">
        <v>2118</v>
      </c>
      <c r="M291" s="177" t="s">
        <v>1952</v>
      </c>
      <c r="N291" s="85" t="s">
        <v>1954</v>
      </c>
      <c r="O291" s="88"/>
    </row>
    <row r="292" spans="1:15" s="76" customFormat="1" ht="51.9" customHeight="1" x14ac:dyDescent="0.3">
      <c r="A292" s="10">
        <v>288</v>
      </c>
      <c r="B292" s="72" t="s">
        <v>1991</v>
      </c>
      <c r="C292" s="123" t="s">
        <v>1993</v>
      </c>
      <c r="D292" s="94" t="s">
        <v>2059</v>
      </c>
      <c r="E292" s="138" t="s">
        <v>12</v>
      </c>
      <c r="F292" s="47">
        <v>2</v>
      </c>
      <c r="G292" s="48">
        <v>2023</v>
      </c>
      <c r="H292" s="92" t="s">
        <v>786</v>
      </c>
      <c r="I292" s="59">
        <v>45</v>
      </c>
      <c r="J292" s="16" t="s">
        <v>14</v>
      </c>
      <c r="K292" s="55">
        <v>15800</v>
      </c>
      <c r="L292" s="53" t="s">
        <v>2453</v>
      </c>
      <c r="M292" s="168" t="s">
        <v>2454</v>
      </c>
      <c r="N292" s="85" t="s">
        <v>1951</v>
      </c>
      <c r="O292" s="88"/>
    </row>
    <row r="293" spans="1:15" s="25" customFormat="1" ht="51.9" customHeight="1" x14ac:dyDescent="0.3">
      <c r="A293" s="10">
        <v>289</v>
      </c>
      <c r="B293" s="36" t="s">
        <v>263</v>
      </c>
      <c r="C293" s="117" t="s">
        <v>799</v>
      </c>
      <c r="D293" s="93" t="s">
        <v>1761</v>
      </c>
      <c r="E293" s="133" t="s">
        <v>12</v>
      </c>
      <c r="F293" s="134">
        <v>2</v>
      </c>
      <c r="G293" s="91">
        <v>2022</v>
      </c>
      <c r="H293" s="92" t="s">
        <v>874</v>
      </c>
      <c r="I293" s="15">
        <v>50</v>
      </c>
      <c r="J293" s="16" t="s">
        <v>14</v>
      </c>
      <c r="K293" s="17">
        <v>15800</v>
      </c>
      <c r="L293" s="18" t="s">
        <v>1134</v>
      </c>
      <c r="M293" s="172" t="s">
        <v>939</v>
      </c>
      <c r="N293" s="62" t="s">
        <v>1782</v>
      </c>
      <c r="O293" s="88" t="s">
        <v>2479</v>
      </c>
    </row>
    <row r="294" spans="1:15" s="25" customFormat="1" ht="81.75" customHeight="1" x14ac:dyDescent="0.3">
      <c r="A294" s="10">
        <v>290</v>
      </c>
      <c r="B294" s="84" t="s">
        <v>1695</v>
      </c>
      <c r="C294" s="117" t="s">
        <v>1160</v>
      </c>
      <c r="D294" s="93" t="s">
        <v>1159</v>
      </c>
      <c r="E294" s="133" t="s">
        <v>12</v>
      </c>
      <c r="F294" s="134">
        <v>4</v>
      </c>
      <c r="G294" s="91">
        <v>2023</v>
      </c>
      <c r="H294" s="11" t="s">
        <v>13</v>
      </c>
      <c r="I294" s="15">
        <v>50</v>
      </c>
      <c r="J294" s="16" t="s">
        <v>14</v>
      </c>
      <c r="K294" s="17">
        <v>31600</v>
      </c>
      <c r="L294" s="57" t="s">
        <v>2179</v>
      </c>
      <c r="M294" s="169" t="s">
        <v>1194</v>
      </c>
      <c r="N294" s="62" t="s">
        <v>1784</v>
      </c>
      <c r="O294" s="88" t="s">
        <v>1541</v>
      </c>
    </row>
    <row r="295" spans="1:15" s="25" customFormat="1" ht="51.9" customHeight="1" x14ac:dyDescent="0.3">
      <c r="A295" s="10">
        <v>291</v>
      </c>
      <c r="B295" s="36" t="s">
        <v>263</v>
      </c>
      <c r="C295" s="117" t="s">
        <v>1174</v>
      </c>
      <c r="D295" s="93" t="s">
        <v>1762</v>
      </c>
      <c r="E295" s="133" t="s">
        <v>12</v>
      </c>
      <c r="F295" s="134">
        <v>4</v>
      </c>
      <c r="G295" s="91">
        <v>2023</v>
      </c>
      <c r="H295" s="11" t="s">
        <v>13</v>
      </c>
      <c r="I295" s="15">
        <v>50</v>
      </c>
      <c r="J295" s="16" t="s">
        <v>14</v>
      </c>
      <c r="K295" s="17">
        <v>31600</v>
      </c>
      <c r="L295" s="57" t="s">
        <v>2180</v>
      </c>
      <c r="M295" s="169" t="s">
        <v>1187</v>
      </c>
      <c r="N295" s="62"/>
      <c r="O295" s="136" t="s">
        <v>2473</v>
      </c>
    </row>
    <row r="296" spans="1:15" s="25" customFormat="1" ht="51.9" customHeight="1" x14ac:dyDescent="0.3">
      <c r="A296" s="10">
        <v>292</v>
      </c>
      <c r="B296" s="84" t="s">
        <v>1695</v>
      </c>
      <c r="C296" s="117" t="s">
        <v>1146</v>
      </c>
      <c r="D296" s="93" t="s">
        <v>1151</v>
      </c>
      <c r="E296" s="133" t="s">
        <v>12</v>
      </c>
      <c r="F296" s="134">
        <v>3</v>
      </c>
      <c r="G296" s="91">
        <v>2023</v>
      </c>
      <c r="H296" s="11" t="s">
        <v>13</v>
      </c>
      <c r="I296" s="15">
        <v>50</v>
      </c>
      <c r="J296" s="16" t="s">
        <v>14</v>
      </c>
      <c r="K296" s="17">
        <v>23700</v>
      </c>
      <c r="L296" s="57" t="s">
        <v>2166</v>
      </c>
      <c r="M296" s="169" t="s">
        <v>1185</v>
      </c>
      <c r="N296" s="62" t="s">
        <v>1820</v>
      </c>
      <c r="O296" s="88"/>
    </row>
    <row r="297" spans="1:15" s="21" customFormat="1" ht="88.5" customHeight="1" x14ac:dyDescent="0.3">
      <c r="A297" s="10">
        <v>293</v>
      </c>
      <c r="B297" s="84" t="s">
        <v>1695</v>
      </c>
      <c r="C297" s="120" t="s">
        <v>570</v>
      </c>
      <c r="D297" s="93" t="s">
        <v>886</v>
      </c>
      <c r="E297" s="138" t="s">
        <v>12</v>
      </c>
      <c r="F297" s="139">
        <v>3</v>
      </c>
      <c r="G297" s="92">
        <v>2022</v>
      </c>
      <c r="H297" s="92" t="s">
        <v>874</v>
      </c>
      <c r="I297" s="15">
        <v>50</v>
      </c>
      <c r="J297" s="16" t="s">
        <v>14</v>
      </c>
      <c r="K297" s="19">
        <v>23700</v>
      </c>
      <c r="L297" s="53" t="s">
        <v>2344</v>
      </c>
      <c r="M297" s="169" t="s">
        <v>981</v>
      </c>
      <c r="N297" s="62" t="s">
        <v>1821</v>
      </c>
      <c r="O297" s="136" t="s">
        <v>2476</v>
      </c>
    </row>
    <row r="298" spans="1:15" s="76" customFormat="1" ht="51.9" customHeight="1" x14ac:dyDescent="0.3">
      <c r="A298" s="10">
        <v>294</v>
      </c>
      <c r="B298" s="84" t="s">
        <v>1695</v>
      </c>
      <c r="C298" s="120" t="s">
        <v>571</v>
      </c>
      <c r="D298" s="93" t="s">
        <v>1931</v>
      </c>
      <c r="E298" s="138" t="s">
        <v>12</v>
      </c>
      <c r="F298" s="139">
        <v>1</v>
      </c>
      <c r="G298" s="92">
        <v>2021</v>
      </c>
      <c r="H298" s="92" t="s">
        <v>807</v>
      </c>
      <c r="I298" s="15">
        <v>50</v>
      </c>
      <c r="J298" s="16" t="s">
        <v>14</v>
      </c>
      <c r="K298" s="19">
        <v>7900</v>
      </c>
      <c r="L298" s="53" t="s">
        <v>2345</v>
      </c>
      <c r="M298" s="169" t="s">
        <v>1009</v>
      </c>
      <c r="N298" s="62" t="s">
        <v>1930</v>
      </c>
      <c r="O298" s="88" t="s">
        <v>2465</v>
      </c>
    </row>
    <row r="299" spans="1:15" s="76" customFormat="1" ht="51.9" customHeight="1" x14ac:dyDescent="0.3">
      <c r="A299" s="10">
        <v>295</v>
      </c>
      <c r="B299" s="84" t="s">
        <v>1695</v>
      </c>
      <c r="C299" s="120" t="s">
        <v>571</v>
      </c>
      <c r="D299" s="93" t="s">
        <v>1932</v>
      </c>
      <c r="E299" s="138" t="s">
        <v>12</v>
      </c>
      <c r="F299" s="139">
        <v>1</v>
      </c>
      <c r="G299" s="92">
        <v>2021</v>
      </c>
      <c r="H299" s="92" t="s">
        <v>807</v>
      </c>
      <c r="I299" s="15">
        <v>50</v>
      </c>
      <c r="J299" s="16" t="s">
        <v>14</v>
      </c>
      <c r="K299" s="19">
        <v>7900</v>
      </c>
      <c r="L299" s="53" t="s">
        <v>2345</v>
      </c>
      <c r="M299" s="169" t="s">
        <v>1010</v>
      </c>
      <c r="N299" s="62" t="s">
        <v>1930</v>
      </c>
      <c r="O299" s="88" t="s">
        <v>2465</v>
      </c>
    </row>
    <row r="300" spans="1:15" s="21" customFormat="1" ht="51.9" customHeight="1" x14ac:dyDescent="0.3">
      <c r="A300" s="10">
        <v>296</v>
      </c>
      <c r="B300" s="84" t="s">
        <v>1695</v>
      </c>
      <c r="C300" s="120" t="s">
        <v>572</v>
      </c>
      <c r="D300" s="93" t="s">
        <v>826</v>
      </c>
      <c r="E300" s="138" t="s">
        <v>12</v>
      </c>
      <c r="F300" s="139">
        <v>1</v>
      </c>
      <c r="G300" s="92">
        <v>2021</v>
      </c>
      <c r="H300" s="92" t="s">
        <v>821</v>
      </c>
      <c r="I300" s="15">
        <v>50</v>
      </c>
      <c r="J300" s="16" t="s">
        <v>14</v>
      </c>
      <c r="K300" s="19">
        <v>7900</v>
      </c>
      <c r="L300" s="53" t="s">
        <v>2346</v>
      </c>
      <c r="M300" s="169" t="s">
        <v>1023</v>
      </c>
      <c r="N300" s="62" t="s">
        <v>1797</v>
      </c>
      <c r="O300" s="88" t="s">
        <v>1541</v>
      </c>
    </row>
    <row r="301" spans="1:15" s="21" customFormat="1" ht="51.9" customHeight="1" x14ac:dyDescent="0.3">
      <c r="A301" s="10">
        <v>297</v>
      </c>
      <c r="B301" s="84" t="s">
        <v>1695</v>
      </c>
      <c r="C301" s="120" t="s">
        <v>573</v>
      </c>
      <c r="D301" s="93" t="s">
        <v>822</v>
      </c>
      <c r="E301" s="138" t="s">
        <v>12</v>
      </c>
      <c r="F301" s="139">
        <v>1</v>
      </c>
      <c r="G301" s="92">
        <v>2021</v>
      </c>
      <c r="H301" s="92" t="s">
        <v>821</v>
      </c>
      <c r="I301" s="15">
        <v>50</v>
      </c>
      <c r="J301" s="16" t="s">
        <v>14</v>
      </c>
      <c r="K301" s="19">
        <v>7900</v>
      </c>
      <c r="L301" s="53" t="s">
        <v>2347</v>
      </c>
      <c r="M301" s="169" t="s">
        <v>1024</v>
      </c>
      <c r="N301" s="62" t="s">
        <v>1797</v>
      </c>
      <c r="O301" s="88" t="s">
        <v>1541</v>
      </c>
    </row>
    <row r="302" spans="1:15" s="21" customFormat="1" ht="51.9" customHeight="1" x14ac:dyDescent="0.3">
      <c r="A302" s="10">
        <v>298</v>
      </c>
      <c r="B302" s="84" t="s">
        <v>1695</v>
      </c>
      <c r="C302" s="120" t="s">
        <v>574</v>
      </c>
      <c r="D302" s="93" t="s">
        <v>823</v>
      </c>
      <c r="E302" s="138" t="s">
        <v>12</v>
      </c>
      <c r="F302" s="139">
        <v>1</v>
      </c>
      <c r="G302" s="92">
        <v>2021</v>
      </c>
      <c r="H302" s="92" t="s">
        <v>821</v>
      </c>
      <c r="I302" s="15">
        <v>50</v>
      </c>
      <c r="J302" s="16" t="s">
        <v>14</v>
      </c>
      <c r="K302" s="19">
        <v>7900</v>
      </c>
      <c r="L302" s="53" t="s">
        <v>2348</v>
      </c>
      <c r="M302" s="169" t="s">
        <v>1025</v>
      </c>
      <c r="N302" s="62" t="s">
        <v>1797</v>
      </c>
      <c r="O302" s="88" t="s">
        <v>1541</v>
      </c>
    </row>
    <row r="303" spans="1:15" s="25" customFormat="1" ht="51.9" customHeight="1" x14ac:dyDescent="0.3">
      <c r="A303" s="10">
        <v>299</v>
      </c>
      <c r="B303" s="84" t="s">
        <v>1695</v>
      </c>
      <c r="C303" s="120" t="s">
        <v>264</v>
      </c>
      <c r="D303" s="93" t="s">
        <v>1034</v>
      </c>
      <c r="E303" s="133" t="s">
        <v>12</v>
      </c>
      <c r="F303" s="134">
        <v>1</v>
      </c>
      <c r="G303" s="91">
        <v>2022</v>
      </c>
      <c r="H303" s="92" t="s">
        <v>786</v>
      </c>
      <c r="I303" s="15">
        <v>50</v>
      </c>
      <c r="J303" s="16" t="s">
        <v>14</v>
      </c>
      <c r="K303" s="17">
        <v>7900</v>
      </c>
      <c r="L303" s="18" t="s">
        <v>1033</v>
      </c>
      <c r="M303" s="172" t="s">
        <v>1210</v>
      </c>
      <c r="N303" s="62" t="s">
        <v>1816</v>
      </c>
      <c r="O303" s="88"/>
    </row>
    <row r="304" spans="1:15" s="3" customFormat="1" ht="51.9" customHeight="1" x14ac:dyDescent="0.3">
      <c r="A304" s="10">
        <v>300</v>
      </c>
      <c r="B304" s="84" t="s">
        <v>790</v>
      </c>
      <c r="C304" s="104" t="s">
        <v>2275</v>
      </c>
      <c r="D304" s="106" t="s">
        <v>547</v>
      </c>
      <c r="E304" s="138" t="s">
        <v>12</v>
      </c>
      <c r="F304" s="139">
        <v>1</v>
      </c>
      <c r="G304" s="92">
        <v>2019</v>
      </c>
      <c r="H304" s="12" t="s">
        <v>13</v>
      </c>
      <c r="I304" s="15">
        <v>50</v>
      </c>
      <c r="J304" s="16" t="s">
        <v>14</v>
      </c>
      <c r="K304" s="19">
        <v>7900</v>
      </c>
      <c r="L304" s="56" t="s">
        <v>2359</v>
      </c>
      <c r="M304" s="169" t="s">
        <v>548</v>
      </c>
      <c r="N304" s="62" t="s">
        <v>1822</v>
      </c>
      <c r="O304" s="88" t="s">
        <v>1543</v>
      </c>
    </row>
    <row r="305" spans="1:15" s="3" customFormat="1" ht="51.9" customHeight="1" x14ac:dyDescent="0.3">
      <c r="A305" s="10">
        <v>301</v>
      </c>
      <c r="B305" s="84" t="s">
        <v>790</v>
      </c>
      <c r="C305" s="104" t="s">
        <v>2275</v>
      </c>
      <c r="D305" s="106" t="s">
        <v>549</v>
      </c>
      <c r="E305" s="138" t="s">
        <v>12</v>
      </c>
      <c r="F305" s="139">
        <v>1</v>
      </c>
      <c r="G305" s="92">
        <v>2019</v>
      </c>
      <c r="H305" s="12" t="s">
        <v>13</v>
      </c>
      <c r="I305" s="15">
        <v>50</v>
      </c>
      <c r="J305" s="16" t="s">
        <v>14</v>
      </c>
      <c r="K305" s="19">
        <v>7900</v>
      </c>
      <c r="L305" s="56" t="s">
        <v>2359</v>
      </c>
      <c r="M305" s="169" t="s">
        <v>550</v>
      </c>
      <c r="N305" s="62" t="s">
        <v>1822</v>
      </c>
      <c r="O305" s="88" t="s">
        <v>1543</v>
      </c>
    </row>
    <row r="306" spans="1:15" s="3" customFormat="1" ht="51.9" customHeight="1" x14ac:dyDescent="0.3">
      <c r="A306" s="10">
        <v>302</v>
      </c>
      <c r="B306" s="84" t="s">
        <v>790</v>
      </c>
      <c r="C306" s="104" t="s">
        <v>2275</v>
      </c>
      <c r="D306" s="106" t="s">
        <v>551</v>
      </c>
      <c r="E306" s="138" t="s">
        <v>12</v>
      </c>
      <c r="F306" s="139">
        <v>1</v>
      </c>
      <c r="G306" s="92">
        <v>2019</v>
      </c>
      <c r="H306" s="12" t="s">
        <v>13</v>
      </c>
      <c r="I306" s="15">
        <v>50</v>
      </c>
      <c r="J306" s="16" t="s">
        <v>14</v>
      </c>
      <c r="K306" s="19">
        <v>7900</v>
      </c>
      <c r="L306" s="56" t="s">
        <v>2359</v>
      </c>
      <c r="M306" s="169" t="s">
        <v>552</v>
      </c>
      <c r="N306" s="62" t="s">
        <v>1822</v>
      </c>
      <c r="O306" s="88" t="s">
        <v>1543</v>
      </c>
    </row>
    <row r="307" spans="1:15" s="3" customFormat="1" ht="51.9" customHeight="1" x14ac:dyDescent="0.3">
      <c r="A307" s="10">
        <v>303</v>
      </c>
      <c r="B307" s="84" t="s">
        <v>790</v>
      </c>
      <c r="C307" s="104" t="s">
        <v>2275</v>
      </c>
      <c r="D307" s="106" t="s">
        <v>553</v>
      </c>
      <c r="E307" s="138" t="s">
        <v>12</v>
      </c>
      <c r="F307" s="139">
        <v>1</v>
      </c>
      <c r="G307" s="92">
        <v>2019</v>
      </c>
      <c r="H307" s="12" t="s">
        <v>13</v>
      </c>
      <c r="I307" s="15">
        <v>50</v>
      </c>
      <c r="J307" s="16" t="s">
        <v>14</v>
      </c>
      <c r="K307" s="19">
        <v>7900</v>
      </c>
      <c r="L307" s="56" t="s">
        <v>2359</v>
      </c>
      <c r="M307" s="169" t="s">
        <v>554</v>
      </c>
      <c r="N307" s="62" t="s">
        <v>1822</v>
      </c>
      <c r="O307" s="88" t="s">
        <v>1543</v>
      </c>
    </row>
    <row r="308" spans="1:15" s="3" customFormat="1" ht="51.9" customHeight="1" x14ac:dyDescent="0.3">
      <c r="A308" s="10">
        <v>304</v>
      </c>
      <c r="B308" s="84" t="s">
        <v>790</v>
      </c>
      <c r="C308" s="104" t="s">
        <v>2275</v>
      </c>
      <c r="D308" s="106" t="s">
        <v>555</v>
      </c>
      <c r="E308" s="138" t="s">
        <v>12</v>
      </c>
      <c r="F308" s="139">
        <v>1</v>
      </c>
      <c r="G308" s="92">
        <v>2019</v>
      </c>
      <c r="H308" s="12" t="s">
        <v>13</v>
      </c>
      <c r="I308" s="15">
        <v>50</v>
      </c>
      <c r="J308" s="16" t="s">
        <v>14</v>
      </c>
      <c r="K308" s="19">
        <v>7900</v>
      </c>
      <c r="L308" s="56" t="s">
        <v>2359</v>
      </c>
      <c r="M308" s="169" t="s">
        <v>556</v>
      </c>
      <c r="N308" s="62" t="s">
        <v>1822</v>
      </c>
      <c r="O308" s="88" t="s">
        <v>1543</v>
      </c>
    </row>
    <row r="309" spans="1:15" s="3" customFormat="1" ht="51.9" customHeight="1" x14ac:dyDescent="0.3">
      <c r="A309" s="10">
        <v>305</v>
      </c>
      <c r="B309" s="84" t="s">
        <v>790</v>
      </c>
      <c r="C309" s="104" t="s">
        <v>2275</v>
      </c>
      <c r="D309" s="106" t="s">
        <v>557</v>
      </c>
      <c r="E309" s="138" t="s">
        <v>12</v>
      </c>
      <c r="F309" s="139">
        <v>1</v>
      </c>
      <c r="G309" s="92">
        <v>2019</v>
      </c>
      <c r="H309" s="12" t="s">
        <v>13</v>
      </c>
      <c r="I309" s="15">
        <v>50</v>
      </c>
      <c r="J309" s="16" t="s">
        <v>14</v>
      </c>
      <c r="K309" s="19">
        <v>7900</v>
      </c>
      <c r="L309" s="56" t="s">
        <v>2359</v>
      </c>
      <c r="M309" s="169" t="s">
        <v>558</v>
      </c>
      <c r="N309" s="62" t="s">
        <v>1822</v>
      </c>
      <c r="O309" s="88" t="s">
        <v>1543</v>
      </c>
    </row>
    <row r="310" spans="1:15" s="3" customFormat="1" ht="51.9" customHeight="1" x14ac:dyDescent="0.3">
      <c r="A310" s="10">
        <v>306</v>
      </c>
      <c r="B310" s="84" t="s">
        <v>790</v>
      </c>
      <c r="C310" s="104" t="s">
        <v>2275</v>
      </c>
      <c r="D310" s="106" t="s">
        <v>559</v>
      </c>
      <c r="E310" s="138" t="s">
        <v>12</v>
      </c>
      <c r="F310" s="139">
        <v>1</v>
      </c>
      <c r="G310" s="92">
        <v>2019</v>
      </c>
      <c r="H310" s="12" t="s">
        <v>13</v>
      </c>
      <c r="I310" s="15">
        <v>50</v>
      </c>
      <c r="J310" s="16" t="s">
        <v>14</v>
      </c>
      <c r="K310" s="19">
        <v>7900</v>
      </c>
      <c r="L310" s="56" t="s">
        <v>2359</v>
      </c>
      <c r="M310" s="169" t="s">
        <v>560</v>
      </c>
      <c r="N310" s="62" t="s">
        <v>1822</v>
      </c>
      <c r="O310" s="88" t="s">
        <v>1543</v>
      </c>
    </row>
    <row r="311" spans="1:15" s="25" customFormat="1" ht="51.9" customHeight="1" x14ac:dyDescent="0.3">
      <c r="A311" s="10">
        <v>307</v>
      </c>
      <c r="B311" s="84" t="s">
        <v>790</v>
      </c>
      <c r="C311" s="120" t="s">
        <v>561</v>
      </c>
      <c r="D311" s="93" t="s">
        <v>562</v>
      </c>
      <c r="E311" s="138" t="s">
        <v>12</v>
      </c>
      <c r="F311" s="139">
        <v>1</v>
      </c>
      <c r="G311" s="92">
        <v>2019</v>
      </c>
      <c r="H311" s="12" t="s">
        <v>13</v>
      </c>
      <c r="I311" s="15">
        <v>50</v>
      </c>
      <c r="J311" s="16" t="s">
        <v>331</v>
      </c>
      <c r="K311" s="19">
        <v>6000</v>
      </c>
      <c r="L311" s="14" t="s">
        <v>563</v>
      </c>
      <c r="M311" s="172" t="s">
        <v>564</v>
      </c>
      <c r="N311" s="62"/>
      <c r="O311" s="88" t="s">
        <v>1541</v>
      </c>
    </row>
    <row r="312" spans="1:15" s="25" customFormat="1" ht="51.9" customHeight="1" x14ac:dyDescent="0.3">
      <c r="A312" s="10">
        <v>308</v>
      </c>
      <c r="B312" s="84" t="s">
        <v>790</v>
      </c>
      <c r="C312" s="120" t="s">
        <v>565</v>
      </c>
      <c r="D312" s="93" t="s">
        <v>566</v>
      </c>
      <c r="E312" s="138" t="s">
        <v>12</v>
      </c>
      <c r="F312" s="139">
        <v>1</v>
      </c>
      <c r="G312" s="92">
        <v>2019</v>
      </c>
      <c r="H312" s="12" t="s">
        <v>13</v>
      </c>
      <c r="I312" s="15">
        <v>50</v>
      </c>
      <c r="J312" s="16" t="s">
        <v>331</v>
      </c>
      <c r="K312" s="19">
        <v>6000</v>
      </c>
      <c r="L312" s="14" t="s">
        <v>567</v>
      </c>
      <c r="M312" s="172" t="s">
        <v>568</v>
      </c>
      <c r="N312" s="62"/>
      <c r="O312" s="88" t="s">
        <v>1541</v>
      </c>
    </row>
    <row r="313" spans="1:15" s="25" customFormat="1" ht="51.9" customHeight="1" x14ac:dyDescent="0.3">
      <c r="A313" s="10">
        <v>309</v>
      </c>
      <c r="B313" s="84" t="s">
        <v>1696</v>
      </c>
      <c r="C313" s="120" t="s">
        <v>569</v>
      </c>
      <c r="D313" s="93" t="s">
        <v>1099</v>
      </c>
      <c r="E313" s="138" t="s">
        <v>12</v>
      </c>
      <c r="F313" s="139">
        <v>6</v>
      </c>
      <c r="G313" s="92">
        <v>2019</v>
      </c>
      <c r="H313" s="12" t="s">
        <v>19</v>
      </c>
      <c r="I313" s="15">
        <v>50</v>
      </c>
      <c r="J313" s="16" t="s">
        <v>14</v>
      </c>
      <c r="K313" s="19">
        <v>47400</v>
      </c>
      <c r="L313" s="14" t="s">
        <v>857</v>
      </c>
      <c r="M313" s="175" t="s">
        <v>20</v>
      </c>
      <c r="N313" s="62"/>
      <c r="O313" s="88"/>
    </row>
    <row r="314" spans="1:15" s="21" customFormat="1" ht="51.9" customHeight="1" x14ac:dyDescent="0.3">
      <c r="A314" s="10">
        <v>310</v>
      </c>
      <c r="B314" s="72" t="s">
        <v>1989</v>
      </c>
      <c r="C314" s="124" t="s">
        <v>2589</v>
      </c>
      <c r="D314" s="45" t="s">
        <v>2577</v>
      </c>
      <c r="E314" s="138" t="s">
        <v>12</v>
      </c>
      <c r="F314" s="47">
        <v>6</v>
      </c>
      <c r="G314" s="48">
        <v>2024</v>
      </c>
      <c r="H314" s="12" t="s">
        <v>19</v>
      </c>
      <c r="I314" s="15">
        <v>30</v>
      </c>
      <c r="J314" s="16" t="s">
        <v>14</v>
      </c>
      <c r="K314" s="55">
        <v>34800</v>
      </c>
      <c r="L314" s="56" t="s">
        <v>2578</v>
      </c>
      <c r="M314" s="168"/>
      <c r="N314" s="85" t="s">
        <v>2579</v>
      </c>
      <c r="O314" s="88"/>
    </row>
    <row r="315" spans="1:15" s="21" customFormat="1" ht="51.9" customHeight="1" x14ac:dyDescent="0.3">
      <c r="A315" s="10">
        <v>311</v>
      </c>
      <c r="B315" s="72" t="s">
        <v>2443</v>
      </c>
      <c r="C315" s="124" t="s">
        <v>2444</v>
      </c>
      <c r="D315" s="45" t="s">
        <v>2437</v>
      </c>
      <c r="E315" s="138" t="s">
        <v>12</v>
      </c>
      <c r="F315" s="47">
        <v>6</v>
      </c>
      <c r="G315" s="48">
        <v>2024</v>
      </c>
      <c r="H315" s="92" t="s">
        <v>786</v>
      </c>
      <c r="I315" s="15">
        <v>50</v>
      </c>
      <c r="J315" s="16" t="s">
        <v>14</v>
      </c>
      <c r="K315" s="55">
        <v>47400</v>
      </c>
      <c r="L315" s="56" t="s">
        <v>2438</v>
      </c>
      <c r="M315" s="168" t="s">
        <v>2439</v>
      </c>
      <c r="N315" s="85"/>
      <c r="O315" s="136" t="s">
        <v>2478</v>
      </c>
    </row>
    <row r="316" spans="1:15" s="21" customFormat="1" ht="51.9" customHeight="1" x14ac:dyDescent="0.3">
      <c r="A316" s="10">
        <v>312</v>
      </c>
      <c r="B316" s="72" t="s">
        <v>2031</v>
      </c>
      <c r="C316" s="124" t="s">
        <v>2077</v>
      </c>
      <c r="D316" s="45" t="s">
        <v>2424</v>
      </c>
      <c r="E316" s="138" t="s">
        <v>12</v>
      </c>
      <c r="F316" s="139">
        <v>4</v>
      </c>
      <c r="G316" s="48">
        <v>2024</v>
      </c>
      <c r="H316" s="58" t="s">
        <v>807</v>
      </c>
      <c r="I316" s="15">
        <v>50</v>
      </c>
      <c r="J316" s="16" t="s">
        <v>14</v>
      </c>
      <c r="K316" s="55">
        <v>31600</v>
      </c>
      <c r="L316" s="53" t="s">
        <v>2462</v>
      </c>
      <c r="M316" s="168" t="s">
        <v>2425</v>
      </c>
      <c r="N316" s="85" t="s">
        <v>2032</v>
      </c>
      <c r="O316" s="136" t="s">
        <v>2476</v>
      </c>
    </row>
    <row r="317" spans="1:15" s="21" customFormat="1" ht="51.9" customHeight="1" x14ac:dyDescent="0.3">
      <c r="A317" s="10">
        <v>313</v>
      </c>
      <c r="B317" s="72" t="s">
        <v>2031</v>
      </c>
      <c r="C317" s="124" t="s">
        <v>2070</v>
      </c>
      <c r="D317" s="45" t="s">
        <v>2033</v>
      </c>
      <c r="E317" s="138" t="s">
        <v>12</v>
      </c>
      <c r="F317" s="139">
        <v>1</v>
      </c>
      <c r="G317" s="48">
        <v>2024</v>
      </c>
      <c r="H317" s="58" t="s">
        <v>807</v>
      </c>
      <c r="I317" s="15">
        <v>50</v>
      </c>
      <c r="J317" s="16" t="s">
        <v>14</v>
      </c>
      <c r="K317" s="19">
        <v>7900</v>
      </c>
      <c r="L317" s="53" t="s">
        <v>2112</v>
      </c>
      <c r="M317" s="168" t="s">
        <v>2582</v>
      </c>
      <c r="N317" s="85" t="s">
        <v>2034</v>
      </c>
      <c r="O317" s="136" t="s">
        <v>2476</v>
      </c>
    </row>
    <row r="318" spans="1:15" s="21" customFormat="1" ht="51.9" customHeight="1" x14ac:dyDescent="0.3">
      <c r="A318" s="10">
        <v>314</v>
      </c>
      <c r="B318" s="72" t="s">
        <v>74</v>
      </c>
      <c r="C318" s="124" t="s">
        <v>2590</v>
      </c>
      <c r="D318" s="45" t="s">
        <v>2555</v>
      </c>
      <c r="E318" s="138" t="s">
        <v>12</v>
      </c>
      <c r="F318" s="47">
        <v>2</v>
      </c>
      <c r="G318" s="48">
        <v>2024</v>
      </c>
      <c r="H318" s="11" t="s">
        <v>1562</v>
      </c>
      <c r="I318" s="15">
        <v>45</v>
      </c>
      <c r="J318" s="16" t="s">
        <v>14</v>
      </c>
      <c r="K318" s="55">
        <v>15800</v>
      </c>
      <c r="L318" s="152" t="s">
        <v>2523</v>
      </c>
      <c r="M318" s="168" t="s">
        <v>2524</v>
      </c>
      <c r="N318" s="85" t="s">
        <v>2525</v>
      </c>
      <c r="O318" s="136"/>
    </row>
    <row r="319" spans="1:15" s="21" customFormat="1" ht="51.9" customHeight="1" x14ac:dyDescent="0.3">
      <c r="A319" s="10">
        <v>315</v>
      </c>
      <c r="B319" s="72" t="s">
        <v>74</v>
      </c>
      <c r="C319" s="124" t="s">
        <v>2076</v>
      </c>
      <c r="D319" s="45" t="s">
        <v>2083</v>
      </c>
      <c r="E319" s="138" t="s">
        <v>12</v>
      </c>
      <c r="F319" s="47">
        <v>3</v>
      </c>
      <c r="G319" s="91">
        <v>2024</v>
      </c>
      <c r="H319" s="11" t="s">
        <v>1562</v>
      </c>
      <c r="I319" s="15">
        <v>50</v>
      </c>
      <c r="J319" s="16" t="s">
        <v>14</v>
      </c>
      <c r="K319" s="55">
        <v>23700</v>
      </c>
      <c r="L319" s="53" t="s">
        <v>2125</v>
      </c>
      <c r="M319" s="168" t="s">
        <v>2029</v>
      </c>
      <c r="N319" s="85" t="s">
        <v>2028</v>
      </c>
      <c r="O319" s="88" t="s">
        <v>2477</v>
      </c>
    </row>
    <row r="320" spans="1:15" s="21" customFormat="1" ht="51.9" customHeight="1" x14ac:dyDescent="0.3">
      <c r="A320" s="10">
        <v>316</v>
      </c>
      <c r="B320" s="72" t="s">
        <v>1994</v>
      </c>
      <c r="C320" s="124" t="s">
        <v>1995</v>
      </c>
      <c r="D320" s="45" t="s">
        <v>1957</v>
      </c>
      <c r="E320" s="138" t="s">
        <v>12</v>
      </c>
      <c r="F320" s="47">
        <v>4</v>
      </c>
      <c r="G320" s="91">
        <v>2024</v>
      </c>
      <c r="H320" s="11" t="s">
        <v>1562</v>
      </c>
      <c r="I320" s="59">
        <v>50</v>
      </c>
      <c r="J320" s="16" t="s">
        <v>1896</v>
      </c>
      <c r="K320" s="55">
        <v>31600</v>
      </c>
      <c r="L320" s="53" t="s">
        <v>2128</v>
      </c>
      <c r="M320" s="168" t="s">
        <v>2005</v>
      </c>
      <c r="N320" s="85" t="s">
        <v>1958</v>
      </c>
      <c r="O320" s="88" t="s">
        <v>2066</v>
      </c>
    </row>
    <row r="321" spans="1:15" s="25" customFormat="1" ht="51.9" customHeight="1" x14ac:dyDescent="0.3">
      <c r="A321" s="10">
        <v>317</v>
      </c>
      <c r="B321" s="84" t="s">
        <v>790</v>
      </c>
      <c r="C321" s="117" t="s">
        <v>1143</v>
      </c>
      <c r="D321" s="93" t="s">
        <v>1135</v>
      </c>
      <c r="E321" s="133" t="s">
        <v>12</v>
      </c>
      <c r="F321" s="134">
        <v>2</v>
      </c>
      <c r="G321" s="91">
        <v>2023</v>
      </c>
      <c r="H321" s="11" t="s">
        <v>13</v>
      </c>
      <c r="I321" s="15">
        <v>50</v>
      </c>
      <c r="J321" s="16" t="s">
        <v>14</v>
      </c>
      <c r="K321" s="17">
        <v>15800</v>
      </c>
      <c r="L321" s="57" t="s">
        <v>2157</v>
      </c>
      <c r="M321" s="169" t="s">
        <v>1192</v>
      </c>
      <c r="N321" s="62" t="s">
        <v>1824</v>
      </c>
      <c r="O321" s="88" t="s">
        <v>2066</v>
      </c>
    </row>
    <row r="322" spans="1:15" s="25" customFormat="1" ht="51.9" customHeight="1" x14ac:dyDescent="0.3">
      <c r="A322" s="10">
        <v>318</v>
      </c>
      <c r="B322" s="84" t="s">
        <v>790</v>
      </c>
      <c r="C322" s="117" t="s">
        <v>1144</v>
      </c>
      <c r="D322" s="93" t="s">
        <v>1136</v>
      </c>
      <c r="E322" s="133" t="s">
        <v>12</v>
      </c>
      <c r="F322" s="134">
        <v>2</v>
      </c>
      <c r="G322" s="91">
        <v>2023</v>
      </c>
      <c r="H322" s="11" t="s">
        <v>13</v>
      </c>
      <c r="I322" s="15">
        <v>50</v>
      </c>
      <c r="J322" s="16" t="s">
        <v>14</v>
      </c>
      <c r="K322" s="17">
        <v>15800</v>
      </c>
      <c r="L322" s="57" t="s">
        <v>2158</v>
      </c>
      <c r="M322" s="169" t="s">
        <v>1197</v>
      </c>
      <c r="N322" s="62" t="s">
        <v>1784</v>
      </c>
      <c r="O322" s="88" t="s">
        <v>1542</v>
      </c>
    </row>
    <row r="323" spans="1:15" s="25" customFormat="1" ht="51.9" customHeight="1" x14ac:dyDescent="0.3">
      <c r="A323" s="10">
        <v>319</v>
      </c>
      <c r="B323" s="84" t="s">
        <v>790</v>
      </c>
      <c r="C323" s="117" t="s">
        <v>1155</v>
      </c>
      <c r="D323" s="93" t="s">
        <v>1140</v>
      </c>
      <c r="E323" s="133" t="s">
        <v>12</v>
      </c>
      <c r="F323" s="134">
        <v>3</v>
      </c>
      <c r="G323" s="91">
        <v>2023</v>
      </c>
      <c r="H323" s="11" t="s">
        <v>13</v>
      </c>
      <c r="I323" s="15">
        <v>50</v>
      </c>
      <c r="J323" s="16" t="s">
        <v>14</v>
      </c>
      <c r="K323" s="17">
        <v>23700</v>
      </c>
      <c r="L323" s="57" t="s">
        <v>2167</v>
      </c>
      <c r="M323" s="169" t="s">
        <v>1199</v>
      </c>
      <c r="N323" s="62"/>
      <c r="O323" s="88" t="s">
        <v>1542</v>
      </c>
    </row>
    <row r="324" spans="1:15" s="25" customFormat="1" ht="51.9" customHeight="1" x14ac:dyDescent="0.3">
      <c r="A324" s="10">
        <v>320</v>
      </c>
      <c r="B324" s="84" t="s">
        <v>790</v>
      </c>
      <c r="C324" s="117" t="s">
        <v>1156</v>
      </c>
      <c r="D324" s="93" t="s">
        <v>1141</v>
      </c>
      <c r="E324" s="133" t="s">
        <v>12</v>
      </c>
      <c r="F324" s="134">
        <v>2</v>
      </c>
      <c r="G324" s="91">
        <v>2023</v>
      </c>
      <c r="H324" s="11" t="s">
        <v>13</v>
      </c>
      <c r="I324" s="15">
        <v>50</v>
      </c>
      <c r="J324" s="16" t="s">
        <v>14</v>
      </c>
      <c r="K324" s="17">
        <v>15800</v>
      </c>
      <c r="L324" s="57" t="s">
        <v>2159</v>
      </c>
      <c r="M324" s="169" t="s">
        <v>1193</v>
      </c>
      <c r="N324" s="62" t="s">
        <v>1784</v>
      </c>
      <c r="O324" s="88" t="s">
        <v>1542</v>
      </c>
    </row>
    <row r="325" spans="1:15" s="25" customFormat="1" ht="73.5" customHeight="1" x14ac:dyDescent="0.3">
      <c r="A325" s="10">
        <v>321</v>
      </c>
      <c r="B325" s="84" t="s">
        <v>790</v>
      </c>
      <c r="C325" s="117" t="s">
        <v>1158</v>
      </c>
      <c r="D325" s="93" t="s">
        <v>1157</v>
      </c>
      <c r="E325" s="133" t="s">
        <v>12</v>
      </c>
      <c r="F325" s="134">
        <v>3</v>
      </c>
      <c r="G325" s="91">
        <v>2023</v>
      </c>
      <c r="H325" s="11" t="s">
        <v>13</v>
      </c>
      <c r="I325" s="15">
        <v>50</v>
      </c>
      <c r="J325" s="16" t="s">
        <v>14</v>
      </c>
      <c r="K325" s="17">
        <v>23700</v>
      </c>
      <c r="L325" s="57" t="s">
        <v>2168</v>
      </c>
      <c r="M325" s="169" t="s">
        <v>1201</v>
      </c>
      <c r="N325" s="62" t="s">
        <v>1825</v>
      </c>
      <c r="O325" s="88" t="s">
        <v>1542</v>
      </c>
    </row>
    <row r="326" spans="1:15" s="25" customFormat="1" ht="51.9" customHeight="1" x14ac:dyDescent="0.3">
      <c r="A326" s="10">
        <v>322</v>
      </c>
      <c r="B326" s="84" t="s">
        <v>790</v>
      </c>
      <c r="C326" s="117" t="s">
        <v>1145</v>
      </c>
      <c r="D326" s="93" t="s">
        <v>1150</v>
      </c>
      <c r="E326" s="133" t="s">
        <v>12</v>
      </c>
      <c r="F326" s="134">
        <v>1</v>
      </c>
      <c r="G326" s="91">
        <v>2023</v>
      </c>
      <c r="H326" s="11" t="s">
        <v>13</v>
      </c>
      <c r="I326" s="15">
        <v>50</v>
      </c>
      <c r="J326" s="16" t="s">
        <v>14</v>
      </c>
      <c r="K326" s="17">
        <v>7900</v>
      </c>
      <c r="L326" s="18" t="s">
        <v>1137</v>
      </c>
      <c r="M326" s="169" t="s">
        <v>1198</v>
      </c>
      <c r="N326" s="62" t="s">
        <v>1782</v>
      </c>
      <c r="O326" s="88" t="s">
        <v>1543</v>
      </c>
    </row>
    <row r="327" spans="1:15" s="25" customFormat="1" ht="51.9" customHeight="1" x14ac:dyDescent="0.3">
      <c r="A327" s="10">
        <v>323</v>
      </c>
      <c r="B327" s="72" t="s">
        <v>790</v>
      </c>
      <c r="C327" s="117" t="s">
        <v>1154</v>
      </c>
      <c r="D327" s="93" t="s">
        <v>1763</v>
      </c>
      <c r="E327" s="133" t="s">
        <v>12</v>
      </c>
      <c r="F327" s="134">
        <v>3</v>
      </c>
      <c r="G327" s="91">
        <v>2023</v>
      </c>
      <c r="H327" s="11" t="s">
        <v>13</v>
      </c>
      <c r="I327" s="15">
        <v>50</v>
      </c>
      <c r="J327" s="16" t="s">
        <v>14</v>
      </c>
      <c r="K327" s="17">
        <v>23700</v>
      </c>
      <c r="L327" s="57" t="s">
        <v>2169</v>
      </c>
      <c r="M327" s="169" t="s">
        <v>1195</v>
      </c>
      <c r="N327" s="62" t="s">
        <v>1782</v>
      </c>
      <c r="O327" s="88" t="s">
        <v>1543</v>
      </c>
    </row>
    <row r="328" spans="1:15" s="25" customFormat="1" ht="51.9" customHeight="1" x14ac:dyDescent="0.3">
      <c r="A328" s="10">
        <v>324</v>
      </c>
      <c r="B328" s="84" t="s">
        <v>790</v>
      </c>
      <c r="C328" s="117" t="s">
        <v>1170</v>
      </c>
      <c r="D328" s="93" t="s">
        <v>1167</v>
      </c>
      <c r="E328" s="133" t="s">
        <v>12</v>
      </c>
      <c r="F328" s="134">
        <v>1</v>
      </c>
      <c r="G328" s="91">
        <v>2023</v>
      </c>
      <c r="H328" s="11" t="s">
        <v>13</v>
      </c>
      <c r="I328" s="15">
        <v>50</v>
      </c>
      <c r="J328" s="16" t="s">
        <v>14</v>
      </c>
      <c r="K328" s="17">
        <v>7900</v>
      </c>
      <c r="L328" s="57" t="s">
        <v>2147</v>
      </c>
      <c r="M328" s="169" t="s">
        <v>1188</v>
      </c>
      <c r="N328" s="62" t="s">
        <v>1826</v>
      </c>
      <c r="O328" s="88" t="s">
        <v>1542</v>
      </c>
    </row>
    <row r="329" spans="1:15" s="25" customFormat="1" ht="51.9" customHeight="1" x14ac:dyDescent="0.3">
      <c r="A329" s="10">
        <v>325</v>
      </c>
      <c r="B329" s="84" t="s">
        <v>790</v>
      </c>
      <c r="C329" s="117" t="s">
        <v>1171</v>
      </c>
      <c r="D329" s="93" t="s">
        <v>1168</v>
      </c>
      <c r="E329" s="133" t="s">
        <v>12</v>
      </c>
      <c r="F329" s="134">
        <v>2</v>
      </c>
      <c r="G329" s="91">
        <v>2023</v>
      </c>
      <c r="H329" s="11" t="s">
        <v>13</v>
      </c>
      <c r="I329" s="15">
        <v>50</v>
      </c>
      <c r="J329" s="16" t="s">
        <v>14</v>
      </c>
      <c r="K329" s="17">
        <v>15800</v>
      </c>
      <c r="L329" s="57" t="s">
        <v>2160</v>
      </c>
      <c r="M329" s="169" t="s">
        <v>1186</v>
      </c>
      <c r="N329" s="62" t="s">
        <v>1827</v>
      </c>
      <c r="O329" s="88" t="s">
        <v>1542</v>
      </c>
    </row>
    <row r="330" spans="1:15" s="25" customFormat="1" ht="51.9" customHeight="1" x14ac:dyDescent="0.3">
      <c r="A330" s="10">
        <v>326</v>
      </c>
      <c r="B330" s="72" t="s">
        <v>790</v>
      </c>
      <c r="C330" s="117" t="s">
        <v>1173</v>
      </c>
      <c r="D330" s="93" t="s">
        <v>1764</v>
      </c>
      <c r="E330" s="133" t="s">
        <v>12</v>
      </c>
      <c r="F330" s="134">
        <v>4</v>
      </c>
      <c r="G330" s="91">
        <v>2023</v>
      </c>
      <c r="H330" s="11" t="s">
        <v>13</v>
      </c>
      <c r="I330" s="15">
        <v>50</v>
      </c>
      <c r="J330" s="16" t="s">
        <v>14</v>
      </c>
      <c r="K330" s="17">
        <v>31600</v>
      </c>
      <c r="L330" s="57" t="s">
        <v>2181</v>
      </c>
      <c r="M330" s="169" t="s">
        <v>1183</v>
      </c>
      <c r="N330" s="62" t="s">
        <v>1828</v>
      </c>
      <c r="O330" s="88" t="s">
        <v>1542</v>
      </c>
    </row>
    <row r="331" spans="1:15" s="25" customFormat="1" ht="51.9" customHeight="1" x14ac:dyDescent="0.3">
      <c r="A331" s="10">
        <v>327</v>
      </c>
      <c r="B331" s="72" t="s">
        <v>790</v>
      </c>
      <c r="C331" s="117" t="s">
        <v>1172</v>
      </c>
      <c r="D331" s="93" t="s">
        <v>1169</v>
      </c>
      <c r="E331" s="133" t="s">
        <v>12</v>
      </c>
      <c r="F331" s="134">
        <v>4</v>
      </c>
      <c r="G331" s="91">
        <v>2023</v>
      </c>
      <c r="H331" s="11" t="s">
        <v>13</v>
      </c>
      <c r="I331" s="15">
        <v>50</v>
      </c>
      <c r="J331" s="16" t="s">
        <v>14</v>
      </c>
      <c r="K331" s="17">
        <v>31600</v>
      </c>
      <c r="L331" s="57" t="s">
        <v>2182</v>
      </c>
      <c r="M331" s="169" t="s">
        <v>1182</v>
      </c>
      <c r="N331" s="62" t="s">
        <v>1828</v>
      </c>
      <c r="O331" s="88" t="s">
        <v>1542</v>
      </c>
    </row>
    <row r="332" spans="1:15" s="38" customFormat="1" ht="49.95" customHeight="1" x14ac:dyDescent="0.3">
      <c r="A332" s="10">
        <v>328</v>
      </c>
      <c r="B332" s="84" t="s">
        <v>790</v>
      </c>
      <c r="C332" s="122" t="s">
        <v>1525</v>
      </c>
      <c r="D332" s="144" t="s">
        <v>1560</v>
      </c>
      <c r="E332" s="136" t="s">
        <v>12</v>
      </c>
      <c r="F332" s="137">
        <v>2</v>
      </c>
      <c r="G332" s="95">
        <v>2023</v>
      </c>
      <c r="H332" s="64" t="s">
        <v>1562</v>
      </c>
      <c r="I332" s="65">
        <v>50</v>
      </c>
      <c r="J332" s="66" t="s">
        <v>14</v>
      </c>
      <c r="K332" s="67">
        <v>15800</v>
      </c>
      <c r="L332" s="114" t="s">
        <v>2290</v>
      </c>
      <c r="M332" s="144"/>
      <c r="N332" s="62" t="s">
        <v>1559</v>
      </c>
      <c r="O332" s="88"/>
    </row>
    <row r="333" spans="1:15" s="25" customFormat="1" ht="51.9" customHeight="1" x14ac:dyDescent="0.3">
      <c r="A333" s="10">
        <v>329</v>
      </c>
      <c r="B333" s="84" t="s">
        <v>790</v>
      </c>
      <c r="C333" s="120" t="s">
        <v>597</v>
      </c>
      <c r="D333" s="93" t="s">
        <v>932</v>
      </c>
      <c r="E333" s="138" t="s">
        <v>12</v>
      </c>
      <c r="F333" s="139">
        <v>1</v>
      </c>
      <c r="G333" s="92">
        <v>2022</v>
      </c>
      <c r="H333" s="92" t="s">
        <v>933</v>
      </c>
      <c r="I333" s="15">
        <v>50</v>
      </c>
      <c r="J333" s="16" t="s">
        <v>14</v>
      </c>
      <c r="K333" s="19">
        <v>7900</v>
      </c>
      <c r="L333" s="53" t="s">
        <v>2291</v>
      </c>
      <c r="M333" s="172" t="s">
        <v>954</v>
      </c>
      <c r="N333" s="62" t="s">
        <v>1829</v>
      </c>
      <c r="O333" s="88" t="s">
        <v>1542</v>
      </c>
    </row>
    <row r="334" spans="1:15" s="21" customFormat="1" ht="51.9" customHeight="1" x14ac:dyDescent="0.3">
      <c r="A334" s="10">
        <v>330</v>
      </c>
      <c r="B334" s="84" t="s">
        <v>790</v>
      </c>
      <c r="C334" s="118" t="s">
        <v>578</v>
      </c>
      <c r="D334" s="115" t="s">
        <v>896</v>
      </c>
      <c r="E334" s="138" t="s">
        <v>12</v>
      </c>
      <c r="F334" s="139">
        <v>1</v>
      </c>
      <c r="G334" s="92">
        <v>2022</v>
      </c>
      <c r="H334" s="12" t="s">
        <v>874</v>
      </c>
      <c r="I334" s="15">
        <v>50</v>
      </c>
      <c r="J334" s="16" t="s">
        <v>14</v>
      </c>
      <c r="K334" s="19">
        <v>7900</v>
      </c>
      <c r="L334" s="56" t="s">
        <v>2292</v>
      </c>
      <c r="M334" s="169" t="s">
        <v>983</v>
      </c>
      <c r="N334" s="62" t="s">
        <v>1782</v>
      </c>
      <c r="O334" s="88" t="s">
        <v>1542</v>
      </c>
    </row>
    <row r="335" spans="1:15" s="21" customFormat="1" ht="51.9" customHeight="1" x14ac:dyDescent="0.3">
      <c r="A335" s="10">
        <v>331</v>
      </c>
      <c r="B335" s="84" t="s">
        <v>790</v>
      </c>
      <c r="C335" s="118" t="s">
        <v>580</v>
      </c>
      <c r="D335" s="115" t="s">
        <v>926</v>
      </c>
      <c r="E335" s="138" t="s">
        <v>12</v>
      </c>
      <c r="F335" s="139">
        <v>1</v>
      </c>
      <c r="G335" s="92">
        <v>2022</v>
      </c>
      <c r="H335" s="92" t="s">
        <v>874</v>
      </c>
      <c r="I335" s="15">
        <v>50</v>
      </c>
      <c r="J335" s="16" t="s">
        <v>14</v>
      </c>
      <c r="K335" s="19">
        <v>7900</v>
      </c>
      <c r="L335" s="53" t="s">
        <v>2293</v>
      </c>
      <c r="M335" s="169" t="s">
        <v>949</v>
      </c>
      <c r="N335" s="62" t="s">
        <v>1830</v>
      </c>
      <c r="O335" s="136" t="s">
        <v>2474</v>
      </c>
    </row>
    <row r="336" spans="1:15" s="21" customFormat="1" ht="51.9" customHeight="1" x14ac:dyDescent="0.3">
      <c r="A336" s="10">
        <v>332</v>
      </c>
      <c r="B336" s="84" t="s">
        <v>790</v>
      </c>
      <c r="C336" s="118" t="s">
        <v>579</v>
      </c>
      <c r="D336" s="115" t="s">
        <v>1100</v>
      </c>
      <c r="E336" s="138" t="s">
        <v>12</v>
      </c>
      <c r="F336" s="139">
        <v>1</v>
      </c>
      <c r="G336" s="92">
        <v>2022</v>
      </c>
      <c r="H336" s="92" t="s">
        <v>807</v>
      </c>
      <c r="I336" s="15">
        <v>50</v>
      </c>
      <c r="J336" s="16" t="s">
        <v>14</v>
      </c>
      <c r="K336" s="19">
        <v>7900</v>
      </c>
      <c r="L336" s="42" t="s">
        <v>2294</v>
      </c>
      <c r="M336" s="169" t="s">
        <v>1014</v>
      </c>
      <c r="N336" s="62" t="s">
        <v>1831</v>
      </c>
      <c r="O336" s="88" t="s">
        <v>1542</v>
      </c>
    </row>
    <row r="337" spans="1:15" s="21" customFormat="1" ht="51.9" customHeight="1" x14ac:dyDescent="0.3">
      <c r="A337" s="10">
        <v>333</v>
      </c>
      <c r="B337" s="84" t="s">
        <v>790</v>
      </c>
      <c r="C337" s="118" t="s">
        <v>581</v>
      </c>
      <c r="D337" s="115" t="s">
        <v>1097</v>
      </c>
      <c r="E337" s="138" t="s">
        <v>12</v>
      </c>
      <c r="F337" s="139">
        <v>3</v>
      </c>
      <c r="G337" s="92">
        <v>2022</v>
      </c>
      <c r="H337" s="92" t="s">
        <v>874</v>
      </c>
      <c r="I337" s="15">
        <v>50</v>
      </c>
      <c r="J337" s="16" t="s">
        <v>14</v>
      </c>
      <c r="K337" s="19">
        <v>23700</v>
      </c>
      <c r="L337" s="53" t="s">
        <v>2349</v>
      </c>
      <c r="M337" s="169" t="s">
        <v>972</v>
      </c>
      <c r="N337" s="62" t="s">
        <v>1832</v>
      </c>
      <c r="O337" s="136" t="s">
        <v>2476</v>
      </c>
    </row>
    <row r="338" spans="1:15" s="37" customFormat="1" ht="51.9" customHeight="1" x14ac:dyDescent="0.3">
      <c r="A338" s="10">
        <v>334</v>
      </c>
      <c r="B338" s="84" t="s">
        <v>1697</v>
      </c>
      <c r="C338" s="120" t="s">
        <v>582</v>
      </c>
      <c r="D338" s="93" t="s">
        <v>1081</v>
      </c>
      <c r="E338" s="138" t="s">
        <v>12</v>
      </c>
      <c r="F338" s="139">
        <v>3</v>
      </c>
      <c r="G338" s="92">
        <v>2021</v>
      </c>
      <c r="H338" s="92" t="s">
        <v>13</v>
      </c>
      <c r="I338" s="15">
        <v>50</v>
      </c>
      <c r="J338" s="16" t="s">
        <v>14</v>
      </c>
      <c r="K338" s="19">
        <v>23700</v>
      </c>
      <c r="L338" s="42" t="s">
        <v>858</v>
      </c>
      <c r="M338" s="169" t="s">
        <v>748</v>
      </c>
      <c r="N338" s="62" t="s">
        <v>1833</v>
      </c>
      <c r="O338" s="88"/>
    </row>
    <row r="339" spans="1:15" s="25" customFormat="1" ht="81" customHeight="1" x14ac:dyDescent="0.3">
      <c r="A339" s="10">
        <v>335</v>
      </c>
      <c r="B339" s="84" t="s">
        <v>1698</v>
      </c>
      <c r="C339" s="117" t="s">
        <v>323</v>
      </c>
      <c r="D339" s="93" t="s">
        <v>931</v>
      </c>
      <c r="E339" s="133" t="s">
        <v>12</v>
      </c>
      <c r="F339" s="134">
        <v>4</v>
      </c>
      <c r="G339" s="91">
        <v>2022</v>
      </c>
      <c r="H339" s="91" t="s">
        <v>13</v>
      </c>
      <c r="I339" s="15">
        <v>30</v>
      </c>
      <c r="J339" s="16" t="s">
        <v>14</v>
      </c>
      <c r="K339" s="17">
        <v>23200</v>
      </c>
      <c r="L339" s="83" t="s">
        <v>2295</v>
      </c>
      <c r="M339" s="172" t="s">
        <v>937</v>
      </c>
      <c r="N339" s="62" t="s">
        <v>1834</v>
      </c>
      <c r="O339" s="88" t="s">
        <v>1534</v>
      </c>
    </row>
    <row r="340" spans="1:15" s="25" customFormat="1" ht="51.9" customHeight="1" x14ac:dyDescent="0.3">
      <c r="A340" s="10">
        <v>336</v>
      </c>
      <c r="B340" s="84" t="s">
        <v>790</v>
      </c>
      <c r="C340" s="117" t="s">
        <v>289</v>
      </c>
      <c r="D340" s="93" t="s">
        <v>2501</v>
      </c>
      <c r="E340" s="133" t="s">
        <v>12</v>
      </c>
      <c r="F340" s="134">
        <v>4</v>
      </c>
      <c r="G340" s="91">
        <v>2021</v>
      </c>
      <c r="H340" s="11" t="s">
        <v>13</v>
      </c>
      <c r="I340" s="15">
        <v>50</v>
      </c>
      <c r="J340" s="16" t="s">
        <v>14</v>
      </c>
      <c r="K340" s="17">
        <v>31600</v>
      </c>
      <c r="L340" s="83" t="s">
        <v>2296</v>
      </c>
      <c r="M340" s="172" t="s">
        <v>755</v>
      </c>
      <c r="N340" s="62" t="s">
        <v>1835</v>
      </c>
      <c r="O340" s="88" t="s">
        <v>1541</v>
      </c>
    </row>
    <row r="341" spans="1:15" s="21" customFormat="1" ht="51.9" customHeight="1" x14ac:dyDescent="0.3">
      <c r="A341" s="10">
        <v>337</v>
      </c>
      <c r="B341" s="84" t="s">
        <v>790</v>
      </c>
      <c r="C341" s="117" t="s">
        <v>206</v>
      </c>
      <c r="D341" s="93" t="s">
        <v>1122</v>
      </c>
      <c r="E341" s="138" t="s">
        <v>12</v>
      </c>
      <c r="F341" s="139">
        <v>1</v>
      </c>
      <c r="G341" s="92">
        <v>2021</v>
      </c>
      <c r="H341" s="92" t="s">
        <v>13</v>
      </c>
      <c r="I341" s="15">
        <v>60</v>
      </c>
      <c r="J341" s="16" t="s">
        <v>14</v>
      </c>
      <c r="K341" s="19">
        <v>7900</v>
      </c>
      <c r="L341" s="53" t="s">
        <v>2297</v>
      </c>
      <c r="M341" s="169" t="s">
        <v>207</v>
      </c>
      <c r="N341" s="62" t="s">
        <v>1782</v>
      </c>
      <c r="O341" s="88" t="s">
        <v>1535</v>
      </c>
    </row>
    <row r="342" spans="1:15" s="25" customFormat="1" ht="51.9" customHeight="1" x14ac:dyDescent="0.3">
      <c r="A342" s="10">
        <v>338</v>
      </c>
      <c r="B342" s="84" t="s">
        <v>790</v>
      </c>
      <c r="C342" s="117" t="s">
        <v>881</v>
      </c>
      <c r="D342" s="93" t="s">
        <v>893</v>
      </c>
      <c r="E342" s="133" t="s">
        <v>12</v>
      </c>
      <c r="F342" s="134">
        <v>2</v>
      </c>
      <c r="G342" s="91">
        <v>2022</v>
      </c>
      <c r="H342" s="11" t="s">
        <v>827</v>
      </c>
      <c r="I342" s="15">
        <v>50</v>
      </c>
      <c r="J342" s="16" t="s">
        <v>14</v>
      </c>
      <c r="K342" s="35">
        <v>15800</v>
      </c>
      <c r="L342" s="83" t="s">
        <v>2298</v>
      </c>
      <c r="M342" s="172" t="s">
        <v>979</v>
      </c>
      <c r="N342" s="62" t="s">
        <v>1836</v>
      </c>
      <c r="O342" s="88" t="s">
        <v>1542</v>
      </c>
    </row>
    <row r="343" spans="1:15" s="25" customFormat="1" ht="51.9" customHeight="1" x14ac:dyDescent="0.3">
      <c r="A343" s="10">
        <v>339</v>
      </c>
      <c r="B343" s="84" t="s">
        <v>790</v>
      </c>
      <c r="C343" s="120" t="s">
        <v>269</v>
      </c>
      <c r="D343" s="93" t="s">
        <v>894</v>
      </c>
      <c r="E343" s="133" t="s">
        <v>12</v>
      </c>
      <c r="F343" s="134">
        <v>2</v>
      </c>
      <c r="G343" s="91">
        <v>2022</v>
      </c>
      <c r="H343" s="91" t="s">
        <v>874</v>
      </c>
      <c r="I343" s="15">
        <v>50</v>
      </c>
      <c r="J343" s="16" t="s">
        <v>14</v>
      </c>
      <c r="K343" s="17">
        <v>15800</v>
      </c>
      <c r="L343" s="18" t="s">
        <v>895</v>
      </c>
      <c r="M343" s="172" t="s">
        <v>982</v>
      </c>
      <c r="N343" s="62" t="s">
        <v>1837</v>
      </c>
      <c r="O343" s="88" t="s">
        <v>1542</v>
      </c>
    </row>
    <row r="344" spans="1:15" s="25" customFormat="1" ht="51.9" customHeight="1" x14ac:dyDescent="0.3">
      <c r="A344" s="10">
        <v>340</v>
      </c>
      <c r="B344" s="84" t="s">
        <v>790</v>
      </c>
      <c r="C344" s="120" t="s">
        <v>270</v>
      </c>
      <c r="D344" s="93" t="s">
        <v>897</v>
      </c>
      <c r="E344" s="133" t="s">
        <v>12</v>
      </c>
      <c r="F344" s="134">
        <v>2</v>
      </c>
      <c r="G344" s="91">
        <v>2022</v>
      </c>
      <c r="H344" s="91" t="s">
        <v>874</v>
      </c>
      <c r="I344" s="15">
        <v>50</v>
      </c>
      <c r="J344" s="16" t="s">
        <v>14</v>
      </c>
      <c r="K344" s="17">
        <v>15800</v>
      </c>
      <c r="L344" s="18" t="s">
        <v>898</v>
      </c>
      <c r="M344" s="172" t="s">
        <v>974</v>
      </c>
      <c r="N344" s="62" t="s">
        <v>1838</v>
      </c>
      <c r="O344" s="88" t="s">
        <v>1542</v>
      </c>
    </row>
    <row r="345" spans="1:15" s="24" customFormat="1" ht="80.25" customHeight="1" x14ac:dyDescent="0.3">
      <c r="A345" s="10">
        <v>341</v>
      </c>
      <c r="B345" s="84" t="s">
        <v>790</v>
      </c>
      <c r="C345" s="117" t="s">
        <v>84</v>
      </c>
      <c r="D345" s="141" t="s">
        <v>1437</v>
      </c>
      <c r="E345" s="138" t="s">
        <v>12</v>
      </c>
      <c r="F345" s="139">
        <v>1</v>
      </c>
      <c r="G345" s="91">
        <v>2022</v>
      </c>
      <c r="H345" s="91" t="s">
        <v>874</v>
      </c>
      <c r="I345" s="15">
        <v>50</v>
      </c>
      <c r="J345" s="16" t="s">
        <v>14</v>
      </c>
      <c r="K345" s="19">
        <v>7900</v>
      </c>
      <c r="L345" s="14" t="s">
        <v>899</v>
      </c>
      <c r="M345" s="169" t="s">
        <v>984</v>
      </c>
      <c r="N345" s="62" t="s">
        <v>1823</v>
      </c>
      <c r="O345" s="88" t="s">
        <v>1542</v>
      </c>
    </row>
    <row r="346" spans="1:15" s="25" customFormat="1" ht="51.9" customHeight="1" x14ac:dyDescent="0.3">
      <c r="A346" s="10">
        <v>342</v>
      </c>
      <c r="B346" s="84" t="s">
        <v>790</v>
      </c>
      <c r="C346" s="120" t="s">
        <v>265</v>
      </c>
      <c r="D346" s="93" t="s">
        <v>900</v>
      </c>
      <c r="E346" s="133" t="s">
        <v>12</v>
      </c>
      <c r="F346" s="134">
        <v>3</v>
      </c>
      <c r="G346" s="91">
        <v>2022</v>
      </c>
      <c r="H346" s="92" t="s">
        <v>13</v>
      </c>
      <c r="I346" s="15">
        <v>50</v>
      </c>
      <c r="J346" s="16" t="s">
        <v>14</v>
      </c>
      <c r="K346" s="17">
        <v>23700</v>
      </c>
      <c r="L346" s="83" t="s">
        <v>2299</v>
      </c>
      <c r="M346" s="172" t="s">
        <v>993</v>
      </c>
      <c r="N346" s="62" t="s">
        <v>1839</v>
      </c>
      <c r="O346" s="88" t="s">
        <v>1543</v>
      </c>
    </row>
    <row r="347" spans="1:15" s="25" customFormat="1" ht="51.9" customHeight="1" x14ac:dyDescent="0.3">
      <c r="A347" s="10">
        <v>343</v>
      </c>
      <c r="B347" s="84" t="s">
        <v>790</v>
      </c>
      <c r="C347" s="117" t="s">
        <v>793</v>
      </c>
      <c r="D347" s="93" t="s">
        <v>1052</v>
      </c>
      <c r="E347" s="133" t="s">
        <v>12</v>
      </c>
      <c r="F347" s="134">
        <v>1</v>
      </c>
      <c r="G347" s="91">
        <v>2022</v>
      </c>
      <c r="H347" s="91" t="s">
        <v>13</v>
      </c>
      <c r="I347" s="15">
        <v>50</v>
      </c>
      <c r="J347" s="16" t="s">
        <v>14</v>
      </c>
      <c r="K347" s="17">
        <v>7900</v>
      </c>
      <c r="L347" s="18" t="s">
        <v>914</v>
      </c>
      <c r="M347" s="172" t="s">
        <v>978</v>
      </c>
      <c r="N347" s="62" t="s">
        <v>1559</v>
      </c>
      <c r="O347" s="136" t="s">
        <v>2474</v>
      </c>
    </row>
    <row r="348" spans="1:15" s="21" customFormat="1" ht="85.5" customHeight="1" x14ac:dyDescent="0.3">
      <c r="A348" s="10">
        <v>344</v>
      </c>
      <c r="B348" s="84" t="s">
        <v>1695</v>
      </c>
      <c r="C348" s="117" t="s">
        <v>179</v>
      </c>
      <c r="D348" s="93" t="s">
        <v>180</v>
      </c>
      <c r="E348" s="138" t="s">
        <v>12</v>
      </c>
      <c r="F348" s="139">
        <v>4</v>
      </c>
      <c r="G348" s="92">
        <v>2020</v>
      </c>
      <c r="H348" s="12" t="s">
        <v>13</v>
      </c>
      <c r="I348" s="15">
        <v>50</v>
      </c>
      <c r="J348" s="16" t="s">
        <v>14</v>
      </c>
      <c r="K348" s="19">
        <v>31600</v>
      </c>
      <c r="L348" s="14" t="s">
        <v>181</v>
      </c>
      <c r="M348" s="169" t="s">
        <v>182</v>
      </c>
      <c r="N348" s="62" t="s">
        <v>1840</v>
      </c>
      <c r="O348" s="88" t="s">
        <v>1542</v>
      </c>
    </row>
    <row r="349" spans="1:15" s="5" customFormat="1" ht="66" customHeight="1" x14ac:dyDescent="0.3">
      <c r="A349" s="10">
        <v>345</v>
      </c>
      <c r="B349" s="84" t="s">
        <v>790</v>
      </c>
      <c r="C349" s="117" t="s">
        <v>75</v>
      </c>
      <c r="D349" s="106" t="s">
        <v>1104</v>
      </c>
      <c r="E349" s="138" t="s">
        <v>12</v>
      </c>
      <c r="F349" s="139">
        <v>3</v>
      </c>
      <c r="G349" s="92">
        <v>2020</v>
      </c>
      <c r="H349" s="92" t="s">
        <v>13</v>
      </c>
      <c r="I349" s="15">
        <v>50</v>
      </c>
      <c r="J349" s="16" t="s">
        <v>14</v>
      </c>
      <c r="K349" s="19">
        <v>23700</v>
      </c>
      <c r="L349" s="56" t="s">
        <v>2350</v>
      </c>
      <c r="M349" s="169" t="s">
        <v>76</v>
      </c>
      <c r="N349" s="62" t="s">
        <v>1557</v>
      </c>
      <c r="O349" s="88" t="s">
        <v>1542</v>
      </c>
    </row>
    <row r="350" spans="1:15" s="81" customFormat="1" ht="57" customHeight="1" x14ac:dyDescent="0.3">
      <c r="A350" s="10">
        <v>346</v>
      </c>
      <c r="B350" s="84" t="s">
        <v>790</v>
      </c>
      <c r="C350" s="119" t="s">
        <v>81</v>
      </c>
      <c r="D350" s="105" t="s">
        <v>859</v>
      </c>
      <c r="E350" s="138" t="s">
        <v>12</v>
      </c>
      <c r="F350" s="139">
        <v>3</v>
      </c>
      <c r="G350" s="92">
        <v>2020</v>
      </c>
      <c r="H350" s="92" t="s">
        <v>13</v>
      </c>
      <c r="I350" s="15">
        <v>50</v>
      </c>
      <c r="J350" s="16" t="s">
        <v>14</v>
      </c>
      <c r="K350" s="19">
        <v>23700</v>
      </c>
      <c r="L350" s="56" t="s">
        <v>2351</v>
      </c>
      <c r="M350" s="169" t="s">
        <v>82</v>
      </c>
      <c r="N350" s="62" t="s">
        <v>1841</v>
      </c>
      <c r="O350" s="88"/>
    </row>
    <row r="351" spans="1:15" s="21" customFormat="1" ht="51.9" customHeight="1" x14ac:dyDescent="0.3">
      <c r="A351" s="10">
        <v>347</v>
      </c>
      <c r="B351" s="84" t="s">
        <v>790</v>
      </c>
      <c r="C351" s="120" t="s">
        <v>228</v>
      </c>
      <c r="D351" s="142" t="s">
        <v>2502</v>
      </c>
      <c r="E351" s="138" t="s">
        <v>12</v>
      </c>
      <c r="F351" s="139">
        <v>3</v>
      </c>
      <c r="G351" s="92">
        <v>2021</v>
      </c>
      <c r="H351" s="92" t="s">
        <v>13</v>
      </c>
      <c r="I351" s="15">
        <v>60</v>
      </c>
      <c r="J351" s="16" t="s">
        <v>14</v>
      </c>
      <c r="K351" s="19">
        <v>23700</v>
      </c>
      <c r="L351" s="56" t="s">
        <v>2300</v>
      </c>
      <c r="M351" s="169" t="s">
        <v>229</v>
      </c>
      <c r="N351" s="62" t="s">
        <v>1784</v>
      </c>
      <c r="O351" s="88" t="s">
        <v>1542</v>
      </c>
    </row>
    <row r="352" spans="1:15" s="21" customFormat="1" ht="51.9" customHeight="1" x14ac:dyDescent="0.3">
      <c r="A352" s="10">
        <v>348</v>
      </c>
      <c r="B352" s="84" t="s">
        <v>790</v>
      </c>
      <c r="C352" s="118" t="s">
        <v>230</v>
      </c>
      <c r="D352" s="115" t="s">
        <v>2503</v>
      </c>
      <c r="E352" s="138" t="s">
        <v>12</v>
      </c>
      <c r="F352" s="139">
        <v>1</v>
      </c>
      <c r="G352" s="92">
        <v>2021</v>
      </c>
      <c r="H352" s="92" t="s">
        <v>13</v>
      </c>
      <c r="I352" s="15">
        <v>50</v>
      </c>
      <c r="J352" s="16" t="s">
        <v>14</v>
      </c>
      <c r="K352" s="19">
        <v>7900</v>
      </c>
      <c r="L352" s="53" t="s">
        <v>2301</v>
      </c>
      <c r="M352" s="169" t="s">
        <v>231</v>
      </c>
      <c r="N352" s="62" t="s">
        <v>1782</v>
      </c>
      <c r="O352" s="88"/>
    </row>
    <row r="353" spans="1:15" s="21" customFormat="1" ht="51.9" customHeight="1" x14ac:dyDescent="0.3">
      <c r="A353" s="10">
        <v>349</v>
      </c>
      <c r="B353" s="84" t="s">
        <v>790</v>
      </c>
      <c r="C353" s="120" t="s">
        <v>232</v>
      </c>
      <c r="D353" s="93" t="s">
        <v>233</v>
      </c>
      <c r="E353" s="138" t="s">
        <v>12</v>
      </c>
      <c r="F353" s="139">
        <v>1</v>
      </c>
      <c r="G353" s="92">
        <v>2021</v>
      </c>
      <c r="H353" s="92" t="s">
        <v>13</v>
      </c>
      <c r="I353" s="15">
        <v>50</v>
      </c>
      <c r="J353" s="16" t="s">
        <v>14</v>
      </c>
      <c r="K353" s="19">
        <v>7900</v>
      </c>
      <c r="L353" s="103" t="s">
        <v>2302</v>
      </c>
      <c r="M353" s="169" t="s">
        <v>234</v>
      </c>
      <c r="N353" s="62" t="s">
        <v>1842</v>
      </c>
      <c r="O353" s="88"/>
    </row>
    <row r="354" spans="1:15" s="21" customFormat="1" ht="51.9" customHeight="1" x14ac:dyDescent="0.3">
      <c r="A354" s="10">
        <v>350</v>
      </c>
      <c r="B354" s="84" t="s">
        <v>790</v>
      </c>
      <c r="C354" s="120" t="s">
        <v>232</v>
      </c>
      <c r="D354" s="93" t="s">
        <v>235</v>
      </c>
      <c r="E354" s="138" t="s">
        <v>12</v>
      </c>
      <c r="F354" s="139">
        <v>1</v>
      </c>
      <c r="G354" s="92">
        <v>2021</v>
      </c>
      <c r="H354" s="92" t="s">
        <v>13</v>
      </c>
      <c r="I354" s="15">
        <v>50</v>
      </c>
      <c r="J354" s="16" t="s">
        <v>14</v>
      </c>
      <c r="K354" s="19">
        <v>7900</v>
      </c>
      <c r="L354" s="53" t="s">
        <v>2303</v>
      </c>
      <c r="M354" s="169" t="s">
        <v>236</v>
      </c>
      <c r="N354" s="62" t="s">
        <v>1842</v>
      </c>
      <c r="O354" s="88" t="s">
        <v>1543</v>
      </c>
    </row>
    <row r="355" spans="1:15" s="21" customFormat="1" ht="51.9" customHeight="1" x14ac:dyDescent="0.3">
      <c r="A355" s="10">
        <v>351</v>
      </c>
      <c r="B355" s="84" t="s">
        <v>790</v>
      </c>
      <c r="C355" s="120" t="s">
        <v>232</v>
      </c>
      <c r="D355" s="93" t="s">
        <v>237</v>
      </c>
      <c r="E355" s="138" t="s">
        <v>12</v>
      </c>
      <c r="F355" s="139">
        <v>1</v>
      </c>
      <c r="G355" s="92">
        <v>2021</v>
      </c>
      <c r="H355" s="92" t="s">
        <v>13</v>
      </c>
      <c r="I355" s="15">
        <v>50</v>
      </c>
      <c r="J355" s="16" t="s">
        <v>14</v>
      </c>
      <c r="K355" s="19">
        <v>7900</v>
      </c>
      <c r="L355" s="53" t="s">
        <v>2304</v>
      </c>
      <c r="M355" s="169" t="s">
        <v>238</v>
      </c>
      <c r="N355" s="62" t="s">
        <v>1842</v>
      </c>
      <c r="O355" s="88"/>
    </row>
    <row r="356" spans="1:15" s="25" customFormat="1" ht="51.9" customHeight="1" x14ac:dyDescent="0.3">
      <c r="A356" s="10">
        <v>352</v>
      </c>
      <c r="B356" s="84" t="s">
        <v>790</v>
      </c>
      <c r="C356" s="120" t="s">
        <v>239</v>
      </c>
      <c r="D356" s="93" t="s">
        <v>2504</v>
      </c>
      <c r="E356" s="138" t="s">
        <v>12</v>
      </c>
      <c r="F356" s="139">
        <v>2</v>
      </c>
      <c r="G356" s="92">
        <v>2021</v>
      </c>
      <c r="H356" s="92" t="s">
        <v>13</v>
      </c>
      <c r="I356" s="15">
        <v>50</v>
      </c>
      <c r="J356" s="16" t="s">
        <v>14</v>
      </c>
      <c r="K356" s="19">
        <v>15800</v>
      </c>
      <c r="L356" s="42" t="s">
        <v>860</v>
      </c>
      <c r="M356" s="172" t="s">
        <v>240</v>
      </c>
      <c r="N356" s="62" t="s">
        <v>1843</v>
      </c>
      <c r="O356" s="88" t="s">
        <v>1542</v>
      </c>
    </row>
    <row r="357" spans="1:15" s="21" customFormat="1" ht="51.9" customHeight="1" x14ac:dyDescent="0.3">
      <c r="A357" s="10">
        <v>353</v>
      </c>
      <c r="B357" s="84" t="s">
        <v>790</v>
      </c>
      <c r="C357" s="118" t="s">
        <v>575</v>
      </c>
      <c r="D357" s="115" t="s">
        <v>2505</v>
      </c>
      <c r="E357" s="138" t="s">
        <v>12</v>
      </c>
      <c r="F357" s="139">
        <v>1</v>
      </c>
      <c r="G357" s="92">
        <v>2021</v>
      </c>
      <c r="H357" s="92" t="s">
        <v>13</v>
      </c>
      <c r="I357" s="15">
        <v>50</v>
      </c>
      <c r="J357" s="16" t="s">
        <v>14</v>
      </c>
      <c r="K357" s="19">
        <v>7900</v>
      </c>
      <c r="L357" s="42" t="s">
        <v>576</v>
      </c>
      <c r="M357" s="169" t="s">
        <v>577</v>
      </c>
      <c r="N357" s="62" t="s">
        <v>1844</v>
      </c>
      <c r="O357" s="88" t="s">
        <v>1542</v>
      </c>
    </row>
    <row r="358" spans="1:15" s="25" customFormat="1" ht="51.9" customHeight="1" x14ac:dyDescent="0.3">
      <c r="A358" s="10">
        <v>354</v>
      </c>
      <c r="B358" s="84" t="s">
        <v>790</v>
      </c>
      <c r="C358" s="120" t="s">
        <v>268</v>
      </c>
      <c r="D358" s="93" t="s">
        <v>861</v>
      </c>
      <c r="E358" s="133" t="s">
        <v>12</v>
      </c>
      <c r="F358" s="134">
        <v>3</v>
      </c>
      <c r="G358" s="91">
        <v>2021</v>
      </c>
      <c r="H358" s="92" t="s">
        <v>13</v>
      </c>
      <c r="I358" s="15">
        <v>50</v>
      </c>
      <c r="J358" s="16" t="s">
        <v>14</v>
      </c>
      <c r="K358" s="17">
        <v>23700</v>
      </c>
      <c r="L358" s="101" t="s">
        <v>2305</v>
      </c>
      <c r="M358" s="172" t="s">
        <v>754</v>
      </c>
      <c r="N358" s="62" t="s">
        <v>1845</v>
      </c>
      <c r="O358" s="88" t="s">
        <v>1539</v>
      </c>
    </row>
    <row r="359" spans="1:15" s="78" customFormat="1" ht="69" customHeight="1" x14ac:dyDescent="0.3">
      <c r="A359" s="10">
        <v>355</v>
      </c>
      <c r="B359" s="84" t="s">
        <v>790</v>
      </c>
      <c r="C359" s="119" t="s">
        <v>77</v>
      </c>
      <c r="D359" s="105" t="s">
        <v>2506</v>
      </c>
      <c r="E359" s="138" t="s">
        <v>12</v>
      </c>
      <c r="F359" s="139">
        <v>3</v>
      </c>
      <c r="G359" s="92">
        <v>2021</v>
      </c>
      <c r="H359" s="92" t="s">
        <v>13</v>
      </c>
      <c r="I359" s="15">
        <v>50</v>
      </c>
      <c r="J359" s="16" t="s">
        <v>14</v>
      </c>
      <c r="K359" s="19">
        <v>23700</v>
      </c>
      <c r="L359" s="53" t="s">
        <v>2306</v>
      </c>
      <c r="M359" s="169" t="s">
        <v>78</v>
      </c>
      <c r="N359" s="62" t="s">
        <v>1846</v>
      </c>
      <c r="O359" s="88" t="s">
        <v>1545</v>
      </c>
    </row>
    <row r="360" spans="1:15" s="21" customFormat="1" ht="51.9" customHeight="1" x14ac:dyDescent="0.3">
      <c r="A360" s="10">
        <v>356</v>
      </c>
      <c r="B360" s="84" t="s">
        <v>790</v>
      </c>
      <c r="C360" s="117" t="s">
        <v>205</v>
      </c>
      <c r="D360" s="93" t="s">
        <v>2507</v>
      </c>
      <c r="E360" s="138" t="s">
        <v>12</v>
      </c>
      <c r="F360" s="139">
        <v>6</v>
      </c>
      <c r="G360" s="92">
        <v>2021</v>
      </c>
      <c r="H360" s="92" t="s">
        <v>13</v>
      </c>
      <c r="I360" s="15">
        <v>50</v>
      </c>
      <c r="J360" s="16" t="s">
        <v>14</v>
      </c>
      <c r="K360" s="19">
        <v>47400</v>
      </c>
      <c r="L360" s="53" t="s">
        <v>2307</v>
      </c>
      <c r="M360" s="169" t="s">
        <v>766</v>
      </c>
      <c r="N360" s="62" t="s">
        <v>1847</v>
      </c>
      <c r="O360" s="136" t="s">
        <v>2476</v>
      </c>
    </row>
    <row r="361" spans="1:15" s="21" customFormat="1" ht="51.9" customHeight="1" x14ac:dyDescent="0.3">
      <c r="A361" s="10">
        <v>357</v>
      </c>
      <c r="B361" s="84" t="s">
        <v>790</v>
      </c>
      <c r="C361" s="120" t="s">
        <v>583</v>
      </c>
      <c r="D361" s="93" t="s">
        <v>815</v>
      </c>
      <c r="E361" s="138" t="s">
        <v>12</v>
      </c>
      <c r="F361" s="139">
        <v>1</v>
      </c>
      <c r="G361" s="92">
        <v>2021</v>
      </c>
      <c r="H361" s="92" t="s">
        <v>13</v>
      </c>
      <c r="I361" s="15">
        <v>50</v>
      </c>
      <c r="J361" s="16" t="s">
        <v>14</v>
      </c>
      <c r="K361" s="19">
        <v>7900</v>
      </c>
      <c r="L361" s="42" t="s">
        <v>818</v>
      </c>
      <c r="M361" s="169" t="s">
        <v>1019</v>
      </c>
      <c r="N361" s="62" t="s">
        <v>1848</v>
      </c>
      <c r="O361" s="88" t="s">
        <v>1542</v>
      </c>
    </row>
    <row r="362" spans="1:15" s="21" customFormat="1" ht="51.9" customHeight="1" x14ac:dyDescent="0.3">
      <c r="A362" s="10">
        <v>358</v>
      </c>
      <c r="B362" s="84" t="s">
        <v>790</v>
      </c>
      <c r="C362" s="120" t="s">
        <v>583</v>
      </c>
      <c r="D362" s="93" t="s">
        <v>816</v>
      </c>
      <c r="E362" s="138" t="s">
        <v>12</v>
      </c>
      <c r="F362" s="139">
        <v>1</v>
      </c>
      <c r="G362" s="92">
        <v>2021</v>
      </c>
      <c r="H362" s="92" t="s">
        <v>13</v>
      </c>
      <c r="I362" s="15">
        <v>50</v>
      </c>
      <c r="J362" s="16" t="s">
        <v>14</v>
      </c>
      <c r="K362" s="19">
        <v>7900</v>
      </c>
      <c r="L362" s="42" t="s">
        <v>819</v>
      </c>
      <c r="M362" s="169" t="s">
        <v>1020</v>
      </c>
      <c r="N362" s="62" t="s">
        <v>1848</v>
      </c>
      <c r="O362" s="88" t="s">
        <v>1542</v>
      </c>
    </row>
    <row r="363" spans="1:15" s="21" customFormat="1" ht="51.9" customHeight="1" x14ac:dyDescent="0.3">
      <c r="A363" s="10">
        <v>359</v>
      </c>
      <c r="B363" s="84" t="s">
        <v>790</v>
      </c>
      <c r="C363" s="120" t="s">
        <v>583</v>
      </c>
      <c r="D363" s="93" t="s">
        <v>817</v>
      </c>
      <c r="E363" s="138" t="s">
        <v>12</v>
      </c>
      <c r="F363" s="139">
        <v>1</v>
      </c>
      <c r="G363" s="92">
        <v>2021</v>
      </c>
      <c r="H363" s="92" t="s">
        <v>13</v>
      </c>
      <c r="I363" s="15">
        <v>50</v>
      </c>
      <c r="J363" s="16" t="s">
        <v>14</v>
      </c>
      <c r="K363" s="19">
        <v>7900</v>
      </c>
      <c r="L363" s="42" t="s">
        <v>820</v>
      </c>
      <c r="M363" s="169" t="s">
        <v>1021</v>
      </c>
      <c r="N363" s="62" t="s">
        <v>1848</v>
      </c>
      <c r="O363" s="88" t="s">
        <v>1542</v>
      </c>
    </row>
    <row r="364" spans="1:15" s="21" customFormat="1" ht="51.9" customHeight="1" x14ac:dyDescent="0.3">
      <c r="A364" s="10">
        <v>360</v>
      </c>
      <c r="B364" s="84" t="s">
        <v>790</v>
      </c>
      <c r="C364" s="120" t="s">
        <v>584</v>
      </c>
      <c r="D364" s="93" t="s">
        <v>585</v>
      </c>
      <c r="E364" s="138" t="s">
        <v>12</v>
      </c>
      <c r="F364" s="139">
        <v>1</v>
      </c>
      <c r="G364" s="92">
        <v>2021</v>
      </c>
      <c r="H364" s="92" t="s">
        <v>13</v>
      </c>
      <c r="I364" s="15">
        <v>50</v>
      </c>
      <c r="J364" s="16" t="s">
        <v>14</v>
      </c>
      <c r="K364" s="19">
        <v>7900</v>
      </c>
      <c r="L364" s="56" t="s">
        <v>2308</v>
      </c>
      <c r="M364" s="173" t="s">
        <v>20</v>
      </c>
      <c r="N364" s="62" t="s">
        <v>1849</v>
      </c>
      <c r="O364" s="88" t="s">
        <v>1542</v>
      </c>
    </row>
    <row r="365" spans="1:15" s="21" customFormat="1" ht="51.9" customHeight="1" x14ac:dyDescent="0.3">
      <c r="A365" s="10">
        <v>361</v>
      </c>
      <c r="B365" s="84" t="s">
        <v>790</v>
      </c>
      <c r="C365" s="120" t="s">
        <v>586</v>
      </c>
      <c r="D365" s="93" t="s">
        <v>587</v>
      </c>
      <c r="E365" s="138" t="s">
        <v>12</v>
      </c>
      <c r="F365" s="139">
        <v>1</v>
      </c>
      <c r="G365" s="92">
        <v>2021</v>
      </c>
      <c r="H365" s="92" t="s">
        <v>13</v>
      </c>
      <c r="I365" s="15">
        <v>50</v>
      </c>
      <c r="J365" s="16" t="s">
        <v>14</v>
      </c>
      <c r="K365" s="19">
        <v>7900</v>
      </c>
      <c r="L365" s="107" t="s">
        <v>2309</v>
      </c>
      <c r="M365" s="169" t="s">
        <v>758</v>
      </c>
      <c r="N365" s="62" t="s">
        <v>1849</v>
      </c>
      <c r="O365" s="88" t="s">
        <v>1542</v>
      </c>
    </row>
    <row r="366" spans="1:15" s="21" customFormat="1" ht="51.9" customHeight="1" x14ac:dyDescent="0.3">
      <c r="A366" s="10">
        <v>362</v>
      </c>
      <c r="B366" s="84" t="s">
        <v>790</v>
      </c>
      <c r="C366" s="120" t="s">
        <v>588</v>
      </c>
      <c r="D366" s="93" t="s">
        <v>589</v>
      </c>
      <c r="E366" s="138" t="s">
        <v>12</v>
      </c>
      <c r="F366" s="139">
        <v>1</v>
      </c>
      <c r="G366" s="92">
        <v>2021</v>
      </c>
      <c r="H366" s="92" t="s">
        <v>13</v>
      </c>
      <c r="I366" s="15">
        <v>50</v>
      </c>
      <c r="J366" s="16" t="s">
        <v>14</v>
      </c>
      <c r="K366" s="19">
        <v>7900</v>
      </c>
      <c r="L366" s="56" t="s">
        <v>2310</v>
      </c>
      <c r="M366" s="173" t="s">
        <v>20</v>
      </c>
      <c r="N366" s="62" t="s">
        <v>1849</v>
      </c>
      <c r="O366" s="88" t="s">
        <v>1542</v>
      </c>
    </row>
    <row r="367" spans="1:15" s="21" customFormat="1" ht="51.9" customHeight="1" x14ac:dyDescent="0.3">
      <c r="A367" s="10">
        <v>363</v>
      </c>
      <c r="B367" s="84" t="s">
        <v>790</v>
      </c>
      <c r="C367" s="120" t="s">
        <v>590</v>
      </c>
      <c r="D367" s="93" t="s">
        <v>591</v>
      </c>
      <c r="E367" s="138" t="s">
        <v>12</v>
      </c>
      <c r="F367" s="139">
        <v>1</v>
      </c>
      <c r="G367" s="92">
        <v>2021</v>
      </c>
      <c r="H367" s="92" t="s">
        <v>13</v>
      </c>
      <c r="I367" s="15">
        <v>50</v>
      </c>
      <c r="J367" s="16" t="s">
        <v>14</v>
      </c>
      <c r="K367" s="19">
        <v>7900</v>
      </c>
      <c r="L367" s="107" t="s">
        <v>2311</v>
      </c>
      <c r="M367" s="173" t="s">
        <v>20</v>
      </c>
      <c r="N367" s="62" t="s">
        <v>1849</v>
      </c>
      <c r="O367" s="88" t="s">
        <v>1542</v>
      </c>
    </row>
    <row r="368" spans="1:15" s="25" customFormat="1" ht="51.9" customHeight="1" x14ac:dyDescent="0.3">
      <c r="A368" s="10">
        <v>364</v>
      </c>
      <c r="B368" s="84" t="s">
        <v>790</v>
      </c>
      <c r="C368" s="117" t="s">
        <v>789</v>
      </c>
      <c r="D368" s="93" t="s">
        <v>778</v>
      </c>
      <c r="E368" s="133" t="s">
        <v>12</v>
      </c>
      <c r="F368" s="134">
        <v>1</v>
      </c>
      <c r="G368" s="91">
        <v>2022</v>
      </c>
      <c r="H368" s="11" t="s">
        <v>776</v>
      </c>
      <c r="I368" s="15">
        <v>50</v>
      </c>
      <c r="J368" s="16" t="s">
        <v>14</v>
      </c>
      <c r="K368" s="17">
        <v>7900</v>
      </c>
      <c r="L368" s="18" t="s">
        <v>779</v>
      </c>
      <c r="M368" s="172" t="s">
        <v>1902</v>
      </c>
      <c r="N368" s="62"/>
      <c r="O368" s="88"/>
    </row>
    <row r="369" spans="1:15" s="25" customFormat="1" ht="51.9" customHeight="1" x14ac:dyDescent="0.3">
      <c r="A369" s="10">
        <v>365</v>
      </c>
      <c r="B369" s="84" t="s">
        <v>74</v>
      </c>
      <c r="C369" s="120" t="s">
        <v>266</v>
      </c>
      <c r="D369" s="93" t="s">
        <v>1748</v>
      </c>
      <c r="E369" s="133" t="s">
        <v>12</v>
      </c>
      <c r="F369" s="134">
        <v>3</v>
      </c>
      <c r="G369" s="91">
        <v>2023</v>
      </c>
      <c r="H369" s="92" t="s">
        <v>13</v>
      </c>
      <c r="I369" s="15">
        <v>50</v>
      </c>
      <c r="J369" s="16" t="s">
        <v>14</v>
      </c>
      <c r="K369" s="17">
        <v>23700</v>
      </c>
      <c r="L369" s="18" t="s">
        <v>1152</v>
      </c>
      <c r="M369" s="172" t="s">
        <v>1200</v>
      </c>
      <c r="N369" s="62" t="s">
        <v>1841</v>
      </c>
      <c r="O369" s="88" t="s">
        <v>1542</v>
      </c>
    </row>
    <row r="370" spans="1:15" s="25" customFormat="1" ht="51.9" customHeight="1" x14ac:dyDescent="0.3">
      <c r="A370" s="10">
        <v>366</v>
      </c>
      <c r="B370" s="84" t="s">
        <v>790</v>
      </c>
      <c r="C370" s="120" t="s">
        <v>267</v>
      </c>
      <c r="D370" s="93" t="s">
        <v>934</v>
      </c>
      <c r="E370" s="133" t="s">
        <v>12</v>
      </c>
      <c r="F370" s="134">
        <v>3</v>
      </c>
      <c r="G370" s="91">
        <v>2022</v>
      </c>
      <c r="H370" s="91" t="s">
        <v>13</v>
      </c>
      <c r="I370" s="15">
        <v>50</v>
      </c>
      <c r="J370" s="16" t="s">
        <v>14</v>
      </c>
      <c r="K370" s="17">
        <v>23700</v>
      </c>
      <c r="L370" s="18" t="s">
        <v>935</v>
      </c>
      <c r="M370" s="172" t="s">
        <v>947</v>
      </c>
      <c r="N370" s="62" t="s">
        <v>1836</v>
      </c>
      <c r="O370" s="136" t="s">
        <v>2476</v>
      </c>
    </row>
    <row r="371" spans="1:15" s="23" customFormat="1" ht="57" customHeight="1" x14ac:dyDescent="0.3">
      <c r="A371" s="10">
        <v>367</v>
      </c>
      <c r="B371" s="84" t="s">
        <v>790</v>
      </c>
      <c r="C371" s="117" t="s">
        <v>79</v>
      </c>
      <c r="D371" s="141" t="s">
        <v>80</v>
      </c>
      <c r="E371" s="138" t="s">
        <v>12</v>
      </c>
      <c r="F371" s="139">
        <v>1</v>
      </c>
      <c r="G371" s="92">
        <v>2022</v>
      </c>
      <c r="H371" s="12" t="s">
        <v>19</v>
      </c>
      <c r="I371" s="15">
        <v>50</v>
      </c>
      <c r="J371" s="16" t="s">
        <v>14</v>
      </c>
      <c r="K371" s="19">
        <v>7900</v>
      </c>
      <c r="L371" s="14" t="s">
        <v>966</v>
      </c>
      <c r="M371" s="169" t="s">
        <v>20</v>
      </c>
      <c r="N371" s="62" t="s">
        <v>1850</v>
      </c>
      <c r="O371" s="88"/>
    </row>
    <row r="372" spans="1:15" s="26" customFormat="1" ht="69.75" customHeight="1" x14ac:dyDescent="0.3">
      <c r="A372" s="10">
        <v>368</v>
      </c>
      <c r="B372" s="84" t="s">
        <v>790</v>
      </c>
      <c r="C372" s="119" t="s">
        <v>83</v>
      </c>
      <c r="D372" s="105" t="s">
        <v>1153</v>
      </c>
      <c r="E372" s="138" t="s">
        <v>12</v>
      </c>
      <c r="F372" s="139">
        <v>3</v>
      </c>
      <c r="G372" s="92">
        <v>2023</v>
      </c>
      <c r="H372" s="92" t="s">
        <v>13</v>
      </c>
      <c r="I372" s="15">
        <v>50</v>
      </c>
      <c r="J372" s="16" t="s">
        <v>14</v>
      </c>
      <c r="K372" s="19">
        <v>23700</v>
      </c>
      <c r="L372" s="56" t="s">
        <v>2352</v>
      </c>
      <c r="M372" s="169" t="s">
        <v>1202</v>
      </c>
      <c r="N372" s="62" t="s">
        <v>1559</v>
      </c>
      <c r="O372" s="136" t="s">
        <v>2476</v>
      </c>
    </row>
    <row r="373" spans="1:15" s="21" customFormat="1" ht="51.9" customHeight="1" x14ac:dyDescent="0.3">
      <c r="A373" s="10">
        <v>369</v>
      </c>
      <c r="B373" s="84" t="s">
        <v>790</v>
      </c>
      <c r="C373" s="124" t="s">
        <v>2276</v>
      </c>
      <c r="D373" s="93" t="s">
        <v>1047</v>
      </c>
      <c r="E373" s="138" t="s">
        <v>12</v>
      </c>
      <c r="F373" s="139">
        <v>1</v>
      </c>
      <c r="G373" s="92">
        <v>2021</v>
      </c>
      <c r="H373" s="92" t="s">
        <v>888</v>
      </c>
      <c r="I373" s="15">
        <v>50</v>
      </c>
      <c r="J373" s="16" t="s">
        <v>14</v>
      </c>
      <c r="K373" s="19">
        <v>7900</v>
      </c>
      <c r="L373" s="56" t="s">
        <v>2312</v>
      </c>
      <c r="M373" s="169" t="s">
        <v>1212</v>
      </c>
      <c r="N373" s="62" t="s">
        <v>1852</v>
      </c>
      <c r="O373" s="88" t="s">
        <v>1542</v>
      </c>
    </row>
    <row r="374" spans="1:15" s="21" customFormat="1" ht="51.9" customHeight="1" x14ac:dyDescent="0.3">
      <c r="A374" s="10">
        <v>370</v>
      </c>
      <c r="B374" s="84" t="s">
        <v>790</v>
      </c>
      <c r="C374" s="124" t="s">
        <v>2276</v>
      </c>
      <c r="D374" s="93" t="s">
        <v>1042</v>
      </c>
      <c r="E374" s="138" t="s">
        <v>12</v>
      </c>
      <c r="F374" s="139">
        <v>1</v>
      </c>
      <c r="G374" s="92">
        <v>2021</v>
      </c>
      <c r="H374" s="92" t="s">
        <v>888</v>
      </c>
      <c r="I374" s="15">
        <v>50</v>
      </c>
      <c r="J374" s="16" t="s">
        <v>14</v>
      </c>
      <c r="K374" s="19">
        <v>7900</v>
      </c>
      <c r="L374" s="56" t="s">
        <v>2312</v>
      </c>
      <c r="M374" s="169" t="s">
        <v>1213</v>
      </c>
      <c r="N374" s="62" t="s">
        <v>1852</v>
      </c>
      <c r="O374" s="88" t="s">
        <v>1542</v>
      </c>
    </row>
    <row r="375" spans="1:15" s="21" customFormat="1" ht="51.9" customHeight="1" x14ac:dyDescent="0.3">
      <c r="A375" s="10">
        <v>371</v>
      </c>
      <c r="B375" s="84" t="s">
        <v>790</v>
      </c>
      <c r="C375" s="124" t="s">
        <v>2276</v>
      </c>
      <c r="D375" s="93" t="s">
        <v>1043</v>
      </c>
      <c r="E375" s="138" t="s">
        <v>12</v>
      </c>
      <c r="F375" s="139">
        <v>1</v>
      </c>
      <c r="G375" s="92">
        <v>2021</v>
      </c>
      <c r="H375" s="92" t="s">
        <v>888</v>
      </c>
      <c r="I375" s="15">
        <v>50</v>
      </c>
      <c r="J375" s="16" t="s">
        <v>14</v>
      </c>
      <c r="K375" s="19">
        <v>7900</v>
      </c>
      <c r="L375" s="56" t="s">
        <v>2312</v>
      </c>
      <c r="M375" s="169" t="s">
        <v>1214</v>
      </c>
      <c r="N375" s="62" t="s">
        <v>1852</v>
      </c>
      <c r="O375" s="88" t="s">
        <v>1542</v>
      </c>
    </row>
    <row r="376" spans="1:15" s="21" customFormat="1" ht="51.9" customHeight="1" x14ac:dyDescent="0.3">
      <c r="A376" s="10">
        <v>372</v>
      </c>
      <c r="B376" s="84" t="s">
        <v>790</v>
      </c>
      <c r="C376" s="124" t="s">
        <v>2276</v>
      </c>
      <c r="D376" s="93" t="s">
        <v>1044</v>
      </c>
      <c r="E376" s="138" t="s">
        <v>12</v>
      </c>
      <c r="F376" s="139">
        <v>1</v>
      </c>
      <c r="G376" s="92">
        <v>2021</v>
      </c>
      <c r="H376" s="92" t="s">
        <v>888</v>
      </c>
      <c r="I376" s="15">
        <v>50</v>
      </c>
      <c r="J376" s="16" t="s">
        <v>14</v>
      </c>
      <c r="K376" s="19">
        <v>7900</v>
      </c>
      <c r="L376" s="56" t="s">
        <v>2312</v>
      </c>
      <c r="M376" s="169" t="s">
        <v>1215</v>
      </c>
      <c r="N376" s="62" t="s">
        <v>1852</v>
      </c>
      <c r="O376" s="88" t="s">
        <v>1542</v>
      </c>
    </row>
    <row r="377" spans="1:15" s="21" customFormat="1" ht="51.9" customHeight="1" x14ac:dyDescent="0.3">
      <c r="A377" s="10">
        <v>373</v>
      </c>
      <c r="B377" s="84" t="s">
        <v>790</v>
      </c>
      <c r="C377" s="124" t="s">
        <v>2276</v>
      </c>
      <c r="D377" s="93" t="s">
        <v>1045</v>
      </c>
      <c r="E377" s="138" t="s">
        <v>12</v>
      </c>
      <c r="F377" s="139">
        <v>1</v>
      </c>
      <c r="G377" s="92">
        <v>2021</v>
      </c>
      <c r="H377" s="92" t="s">
        <v>888</v>
      </c>
      <c r="I377" s="15">
        <v>50</v>
      </c>
      <c r="J377" s="16" t="s">
        <v>14</v>
      </c>
      <c r="K377" s="19">
        <v>7900</v>
      </c>
      <c r="L377" s="56" t="s">
        <v>2312</v>
      </c>
      <c r="M377" s="169" t="s">
        <v>1216</v>
      </c>
      <c r="N377" s="62" t="s">
        <v>1852</v>
      </c>
      <c r="O377" s="88" t="s">
        <v>1542</v>
      </c>
    </row>
    <row r="378" spans="1:15" s="21" customFormat="1" ht="51.9" customHeight="1" x14ac:dyDescent="0.3">
      <c r="A378" s="10">
        <v>374</v>
      </c>
      <c r="B378" s="84" t="s">
        <v>790</v>
      </c>
      <c r="C378" s="124" t="s">
        <v>2276</v>
      </c>
      <c r="D378" s="93" t="s">
        <v>1046</v>
      </c>
      <c r="E378" s="138" t="s">
        <v>12</v>
      </c>
      <c r="F378" s="139">
        <v>1</v>
      </c>
      <c r="G378" s="92">
        <v>2021</v>
      </c>
      <c r="H378" s="92" t="s">
        <v>888</v>
      </c>
      <c r="I378" s="15">
        <v>50</v>
      </c>
      <c r="J378" s="16" t="s">
        <v>14</v>
      </c>
      <c r="K378" s="19">
        <v>7900</v>
      </c>
      <c r="L378" s="56" t="s">
        <v>2312</v>
      </c>
      <c r="M378" s="169" t="s">
        <v>1217</v>
      </c>
      <c r="N378" s="62" t="s">
        <v>1852</v>
      </c>
      <c r="O378" s="88" t="s">
        <v>1542</v>
      </c>
    </row>
    <row r="379" spans="1:15" s="21" customFormat="1" ht="51.9" customHeight="1" x14ac:dyDescent="0.3">
      <c r="A379" s="10">
        <v>375</v>
      </c>
      <c r="B379" s="84" t="s">
        <v>790</v>
      </c>
      <c r="C379" s="120" t="s">
        <v>592</v>
      </c>
      <c r="D379" s="93" t="s">
        <v>915</v>
      </c>
      <c r="E379" s="138" t="s">
        <v>12</v>
      </c>
      <c r="F379" s="139">
        <v>1</v>
      </c>
      <c r="G379" s="92">
        <v>2021</v>
      </c>
      <c r="H379" s="92" t="s">
        <v>887</v>
      </c>
      <c r="I379" s="15">
        <v>50</v>
      </c>
      <c r="J379" s="16" t="s">
        <v>14</v>
      </c>
      <c r="K379" s="19">
        <v>7900</v>
      </c>
      <c r="L379" s="107" t="s">
        <v>2313</v>
      </c>
      <c r="M379" s="169" t="s">
        <v>952</v>
      </c>
      <c r="N379" s="62" t="s">
        <v>1853</v>
      </c>
      <c r="O379" s="88" t="s">
        <v>1542</v>
      </c>
    </row>
    <row r="380" spans="1:15" s="21" customFormat="1" ht="51.9" customHeight="1" x14ac:dyDescent="0.3">
      <c r="A380" s="10">
        <v>376</v>
      </c>
      <c r="B380" s="84" t="s">
        <v>790</v>
      </c>
      <c r="C380" s="120" t="s">
        <v>592</v>
      </c>
      <c r="D380" s="93" t="s">
        <v>916</v>
      </c>
      <c r="E380" s="138" t="s">
        <v>12</v>
      </c>
      <c r="F380" s="139">
        <v>1</v>
      </c>
      <c r="G380" s="92">
        <v>2021</v>
      </c>
      <c r="H380" s="92" t="s">
        <v>887</v>
      </c>
      <c r="I380" s="15">
        <v>50</v>
      </c>
      <c r="J380" s="16" t="s">
        <v>14</v>
      </c>
      <c r="K380" s="19">
        <v>7900</v>
      </c>
      <c r="L380" s="56" t="s">
        <v>2314</v>
      </c>
      <c r="M380" s="169" t="s">
        <v>951</v>
      </c>
      <c r="N380" s="62" t="s">
        <v>1853</v>
      </c>
      <c r="O380" s="88" t="s">
        <v>1542</v>
      </c>
    </row>
    <row r="381" spans="1:15" s="21" customFormat="1" ht="51.9" customHeight="1" x14ac:dyDescent="0.3">
      <c r="A381" s="10">
        <v>377</v>
      </c>
      <c r="B381" s="84" t="s">
        <v>790</v>
      </c>
      <c r="C381" s="120" t="s">
        <v>592</v>
      </c>
      <c r="D381" s="93" t="s">
        <v>917</v>
      </c>
      <c r="E381" s="138" t="s">
        <v>12</v>
      </c>
      <c r="F381" s="139">
        <v>1</v>
      </c>
      <c r="G381" s="92">
        <v>2021</v>
      </c>
      <c r="H381" s="92" t="s">
        <v>887</v>
      </c>
      <c r="I381" s="15">
        <v>50</v>
      </c>
      <c r="J381" s="16" t="s">
        <v>14</v>
      </c>
      <c r="K381" s="19">
        <v>7900</v>
      </c>
      <c r="L381" s="14" t="s">
        <v>918</v>
      </c>
      <c r="M381" s="169" t="s">
        <v>950</v>
      </c>
      <c r="N381" s="62" t="s">
        <v>1853</v>
      </c>
      <c r="O381" s="88" t="s">
        <v>1542</v>
      </c>
    </row>
    <row r="382" spans="1:15" s="21" customFormat="1" ht="51.9" customHeight="1" x14ac:dyDescent="0.3">
      <c r="A382" s="10">
        <v>378</v>
      </c>
      <c r="B382" s="84" t="s">
        <v>790</v>
      </c>
      <c r="C382" s="120" t="s">
        <v>593</v>
      </c>
      <c r="D382" s="93" t="s">
        <v>920</v>
      </c>
      <c r="E382" s="138" t="s">
        <v>12</v>
      </c>
      <c r="F382" s="139">
        <v>1</v>
      </c>
      <c r="G382" s="92">
        <v>2021</v>
      </c>
      <c r="H382" s="92" t="s">
        <v>13</v>
      </c>
      <c r="I382" s="15">
        <v>50</v>
      </c>
      <c r="J382" s="16" t="s">
        <v>14</v>
      </c>
      <c r="K382" s="19">
        <v>7900</v>
      </c>
      <c r="L382" s="14" t="s">
        <v>923</v>
      </c>
      <c r="M382" s="169" t="s">
        <v>944</v>
      </c>
      <c r="N382" s="62" t="s">
        <v>1848</v>
      </c>
      <c r="O382" s="88" t="s">
        <v>1542</v>
      </c>
    </row>
    <row r="383" spans="1:15" s="21" customFormat="1" ht="51.9" customHeight="1" x14ac:dyDescent="0.3">
      <c r="A383" s="10">
        <v>379</v>
      </c>
      <c r="B383" s="84" t="s">
        <v>790</v>
      </c>
      <c r="C383" s="120" t="s">
        <v>593</v>
      </c>
      <c r="D383" s="93" t="s">
        <v>921</v>
      </c>
      <c r="E383" s="138" t="s">
        <v>12</v>
      </c>
      <c r="F383" s="139">
        <v>1</v>
      </c>
      <c r="G383" s="92">
        <v>2021</v>
      </c>
      <c r="H383" s="92" t="s">
        <v>13</v>
      </c>
      <c r="I383" s="15">
        <v>50</v>
      </c>
      <c r="J383" s="16" t="s">
        <v>14</v>
      </c>
      <c r="K383" s="19">
        <v>7900</v>
      </c>
      <c r="L383" s="14" t="s">
        <v>924</v>
      </c>
      <c r="M383" s="169" t="s">
        <v>943</v>
      </c>
      <c r="N383" s="62" t="s">
        <v>1848</v>
      </c>
      <c r="O383" s="88" t="s">
        <v>1542</v>
      </c>
    </row>
    <row r="384" spans="1:15" s="21" customFormat="1" ht="51.9" customHeight="1" x14ac:dyDescent="0.3">
      <c r="A384" s="10">
        <v>380</v>
      </c>
      <c r="B384" s="84" t="s">
        <v>790</v>
      </c>
      <c r="C384" s="120" t="s">
        <v>593</v>
      </c>
      <c r="D384" s="93" t="s">
        <v>922</v>
      </c>
      <c r="E384" s="138" t="s">
        <v>12</v>
      </c>
      <c r="F384" s="139">
        <v>1</v>
      </c>
      <c r="G384" s="92">
        <v>2021</v>
      </c>
      <c r="H384" s="92" t="s">
        <v>13</v>
      </c>
      <c r="I384" s="15">
        <v>50</v>
      </c>
      <c r="J384" s="16" t="s">
        <v>14</v>
      </c>
      <c r="K384" s="19">
        <v>7900</v>
      </c>
      <c r="L384" s="14" t="s">
        <v>925</v>
      </c>
      <c r="M384" s="169" t="s">
        <v>953</v>
      </c>
      <c r="N384" s="62" t="s">
        <v>1848</v>
      </c>
      <c r="O384" s="88" t="s">
        <v>1542</v>
      </c>
    </row>
    <row r="385" spans="1:15" s="25" customFormat="1" ht="51.9" customHeight="1" x14ac:dyDescent="0.3">
      <c r="A385" s="10">
        <v>381</v>
      </c>
      <c r="B385" s="84" t="s">
        <v>790</v>
      </c>
      <c r="C385" s="120" t="s">
        <v>594</v>
      </c>
      <c r="D385" s="93" t="s">
        <v>1101</v>
      </c>
      <c r="E385" s="138" t="s">
        <v>12</v>
      </c>
      <c r="F385" s="139">
        <v>3</v>
      </c>
      <c r="G385" s="92">
        <v>2019</v>
      </c>
      <c r="H385" s="12" t="s">
        <v>19</v>
      </c>
      <c r="I385" s="15">
        <v>50</v>
      </c>
      <c r="J385" s="16" t="s">
        <v>14</v>
      </c>
      <c r="K385" s="19">
        <v>23700</v>
      </c>
      <c r="L385" s="14" t="s">
        <v>862</v>
      </c>
      <c r="M385" s="172" t="s">
        <v>1901</v>
      </c>
      <c r="N385" s="62" t="s">
        <v>1854</v>
      </c>
      <c r="O385" s="88"/>
    </row>
    <row r="386" spans="1:15" s="25" customFormat="1" ht="51.9" customHeight="1" x14ac:dyDescent="0.3">
      <c r="A386" s="10">
        <v>382</v>
      </c>
      <c r="B386" s="84" t="s">
        <v>790</v>
      </c>
      <c r="C386" s="120" t="s">
        <v>595</v>
      </c>
      <c r="D386" s="93" t="s">
        <v>596</v>
      </c>
      <c r="E386" s="138" t="s">
        <v>12</v>
      </c>
      <c r="F386" s="139">
        <v>4</v>
      </c>
      <c r="G386" s="92">
        <v>2019</v>
      </c>
      <c r="H386" s="12" t="s">
        <v>19</v>
      </c>
      <c r="I386" s="15">
        <v>50</v>
      </c>
      <c r="J386" s="16" t="s">
        <v>14</v>
      </c>
      <c r="K386" s="19">
        <v>31600</v>
      </c>
      <c r="L386" s="14" t="s">
        <v>863</v>
      </c>
      <c r="M386" s="175" t="s">
        <v>20</v>
      </c>
      <c r="N386" s="62" t="s">
        <v>1851</v>
      </c>
      <c r="O386" s="88" t="s">
        <v>1542</v>
      </c>
    </row>
    <row r="387" spans="1:15" s="25" customFormat="1" ht="51.9" customHeight="1" x14ac:dyDescent="0.3">
      <c r="A387" s="10">
        <v>383</v>
      </c>
      <c r="B387" s="84" t="s">
        <v>790</v>
      </c>
      <c r="C387" s="120" t="s">
        <v>598</v>
      </c>
      <c r="D387" s="93" t="s">
        <v>599</v>
      </c>
      <c r="E387" s="138" t="s">
        <v>12</v>
      </c>
      <c r="F387" s="139">
        <v>3</v>
      </c>
      <c r="G387" s="92">
        <v>2019</v>
      </c>
      <c r="H387" s="12" t="s">
        <v>19</v>
      </c>
      <c r="I387" s="15">
        <v>50</v>
      </c>
      <c r="J387" s="16" t="s">
        <v>14</v>
      </c>
      <c r="K387" s="19">
        <v>23700</v>
      </c>
      <c r="L387" s="14" t="s">
        <v>864</v>
      </c>
      <c r="M387" s="175" t="s">
        <v>20</v>
      </c>
      <c r="N387" s="62"/>
      <c r="O387" s="88" t="s">
        <v>1542</v>
      </c>
    </row>
    <row r="388" spans="1:15" s="38" customFormat="1" ht="49.95" customHeight="1" x14ac:dyDescent="0.3">
      <c r="A388" s="10">
        <v>384</v>
      </c>
      <c r="B388" s="84" t="s">
        <v>1699</v>
      </c>
      <c r="C388" s="122" t="s">
        <v>1519</v>
      </c>
      <c r="D388" s="97" t="s">
        <v>1506</v>
      </c>
      <c r="E388" s="136" t="s">
        <v>12</v>
      </c>
      <c r="F388" s="137">
        <v>3</v>
      </c>
      <c r="G388" s="95">
        <v>2023</v>
      </c>
      <c r="H388" s="64" t="s">
        <v>1562</v>
      </c>
      <c r="I388" s="65">
        <v>50</v>
      </c>
      <c r="J388" s="66" t="s">
        <v>14</v>
      </c>
      <c r="K388" s="67">
        <v>23700</v>
      </c>
      <c r="L388" s="53" t="s">
        <v>2173</v>
      </c>
      <c r="M388" s="171" t="s">
        <v>2023</v>
      </c>
      <c r="N388" s="62"/>
      <c r="O388" s="88"/>
    </row>
    <row r="389" spans="1:15" s="25" customFormat="1" ht="51.9" customHeight="1" x14ac:dyDescent="0.3">
      <c r="A389" s="10">
        <v>385</v>
      </c>
      <c r="B389" s="84" t="s">
        <v>1599</v>
      </c>
      <c r="C389" s="120" t="s">
        <v>271</v>
      </c>
      <c r="D389" s="93" t="s">
        <v>1747</v>
      </c>
      <c r="E389" s="133" t="s">
        <v>12</v>
      </c>
      <c r="F389" s="134">
        <v>5</v>
      </c>
      <c r="G389" s="91">
        <v>2022</v>
      </c>
      <c r="H389" s="92" t="s">
        <v>13</v>
      </c>
      <c r="I389" s="15">
        <v>30</v>
      </c>
      <c r="J389" s="16" t="s">
        <v>14</v>
      </c>
      <c r="K389" s="17">
        <v>29000</v>
      </c>
      <c r="L389" s="83" t="s">
        <v>2353</v>
      </c>
      <c r="M389" s="172" t="s">
        <v>1209</v>
      </c>
      <c r="N389" s="62" t="s">
        <v>1855</v>
      </c>
      <c r="O389" s="88"/>
    </row>
    <row r="390" spans="1:15" s="25" customFormat="1" ht="157.5" customHeight="1" x14ac:dyDescent="0.3">
      <c r="A390" s="10">
        <v>386</v>
      </c>
      <c r="B390" s="84" t="s">
        <v>1700</v>
      </c>
      <c r="C390" s="120" t="s">
        <v>600</v>
      </c>
      <c r="D390" s="93" t="s">
        <v>601</v>
      </c>
      <c r="E390" s="138" t="s">
        <v>12</v>
      </c>
      <c r="F390" s="139">
        <v>8</v>
      </c>
      <c r="G390" s="92">
        <v>2019</v>
      </c>
      <c r="H390" s="12" t="s">
        <v>13</v>
      </c>
      <c r="I390" s="15">
        <v>50</v>
      </c>
      <c r="J390" s="16" t="s">
        <v>602</v>
      </c>
      <c r="K390" s="19">
        <v>40000</v>
      </c>
      <c r="L390" s="14" t="s">
        <v>603</v>
      </c>
      <c r="M390" s="172" t="s">
        <v>604</v>
      </c>
      <c r="N390" s="62"/>
      <c r="O390" s="88"/>
    </row>
    <row r="391" spans="1:15" s="25" customFormat="1" ht="51.9" customHeight="1" x14ac:dyDescent="0.3">
      <c r="A391" s="10">
        <v>387</v>
      </c>
      <c r="B391" s="84" t="s">
        <v>1700</v>
      </c>
      <c r="C391" s="120" t="s">
        <v>605</v>
      </c>
      <c r="D391" s="93" t="s">
        <v>606</v>
      </c>
      <c r="E391" s="138" t="s">
        <v>12</v>
      </c>
      <c r="F391" s="139">
        <v>1</v>
      </c>
      <c r="G391" s="92">
        <v>2019</v>
      </c>
      <c r="H391" s="12" t="s">
        <v>13</v>
      </c>
      <c r="I391" s="15">
        <v>50</v>
      </c>
      <c r="J391" s="16" t="s">
        <v>14</v>
      </c>
      <c r="K391" s="19">
        <v>7900</v>
      </c>
      <c r="L391" s="14" t="s">
        <v>607</v>
      </c>
      <c r="M391" s="172" t="s">
        <v>608</v>
      </c>
      <c r="N391" s="62" t="s">
        <v>1772</v>
      </c>
      <c r="O391" s="88" t="s">
        <v>1532</v>
      </c>
    </row>
    <row r="392" spans="1:15" s="21" customFormat="1" ht="51.9" customHeight="1" x14ac:dyDescent="0.3">
      <c r="A392" s="10">
        <v>388</v>
      </c>
      <c r="B392" s="72" t="s">
        <v>2597</v>
      </c>
      <c r="C392" s="123" t="s">
        <v>2598</v>
      </c>
      <c r="D392" s="148" t="s">
        <v>2592</v>
      </c>
      <c r="E392" s="138" t="s">
        <v>12</v>
      </c>
      <c r="F392" s="47">
        <v>2</v>
      </c>
      <c r="G392" s="48">
        <v>2024</v>
      </c>
      <c r="H392" s="12" t="s">
        <v>13</v>
      </c>
      <c r="I392" s="59">
        <v>40</v>
      </c>
      <c r="J392" s="60" t="s">
        <v>2594</v>
      </c>
      <c r="K392" s="55">
        <v>10000</v>
      </c>
      <c r="L392" s="56" t="s">
        <v>2593</v>
      </c>
      <c r="M392" s="168"/>
      <c r="N392" s="85"/>
      <c r="O392" s="88"/>
    </row>
    <row r="393" spans="1:15" s="21" customFormat="1" ht="51.9" customHeight="1" x14ac:dyDescent="0.3">
      <c r="A393" s="10">
        <v>389</v>
      </c>
      <c r="B393" s="72" t="s">
        <v>1701</v>
      </c>
      <c r="C393" s="123" t="s">
        <v>2591</v>
      </c>
      <c r="D393" s="148" t="s">
        <v>2086</v>
      </c>
      <c r="E393" s="138" t="s">
        <v>12</v>
      </c>
      <c r="F393" s="47">
        <v>4</v>
      </c>
      <c r="G393" s="48">
        <v>2024</v>
      </c>
      <c r="H393" s="12" t="s">
        <v>13</v>
      </c>
      <c r="I393" s="59">
        <v>50</v>
      </c>
      <c r="J393" s="16" t="s">
        <v>14</v>
      </c>
      <c r="K393" s="55">
        <v>31600</v>
      </c>
      <c r="L393" s="53" t="s">
        <v>2126</v>
      </c>
      <c r="M393" s="168" t="s">
        <v>2012</v>
      </c>
      <c r="N393" s="85"/>
      <c r="O393" s="88"/>
    </row>
    <row r="394" spans="1:15" s="21" customFormat="1" ht="51.9" customHeight="1" x14ac:dyDescent="0.3">
      <c r="A394" s="10">
        <v>390</v>
      </c>
      <c r="B394" s="84" t="s">
        <v>1701</v>
      </c>
      <c r="C394" s="124" t="s">
        <v>2277</v>
      </c>
      <c r="D394" s="142" t="s">
        <v>2508</v>
      </c>
      <c r="E394" s="138" t="s">
        <v>12</v>
      </c>
      <c r="F394" s="139">
        <v>4</v>
      </c>
      <c r="G394" s="92">
        <v>2023</v>
      </c>
      <c r="H394" s="92" t="s">
        <v>1470</v>
      </c>
      <c r="I394" s="15">
        <v>50</v>
      </c>
      <c r="J394" s="16" t="s">
        <v>14</v>
      </c>
      <c r="K394" s="19">
        <v>31600</v>
      </c>
      <c r="L394" s="42" t="s">
        <v>2183</v>
      </c>
      <c r="M394" s="169" t="s">
        <v>1867</v>
      </c>
      <c r="N394" s="62" t="s">
        <v>1461</v>
      </c>
      <c r="O394" s="88"/>
    </row>
    <row r="395" spans="1:15" s="21" customFormat="1" ht="51.9" customHeight="1" x14ac:dyDescent="0.3">
      <c r="A395" s="10">
        <v>391</v>
      </c>
      <c r="B395" s="84" t="s">
        <v>1702</v>
      </c>
      <c r="C395" s="120" t="s">
        <v>614</v>
      </c>
      <c r="D395" s="142" t="s">
        <v>2560</v>
      </c>
      <c r="E395" s="138" t="s">
        <v>12</v>
      </c>
      <c r="F395" s="139">
        <v>1</v>
      </c>
      <c r="G395" s="92">
        <v>2022</v>
      </c>
      <c r="H395" s="92" t="s">
        <v>13</v>
      </c>
      <c r="I395" s="15">
        <v>50</v>
      </c>
      <c r="J395" s="16" t="s">
        <v>14</v>
      </c>
      <c r="K395" s="19">
        <v>7900</v>
      </c>
      <c r="L395" s="53" t="s">
        <v>2417</v>
      </c>
      <c r="M395" s="169" t="s">
        <v>1005</v>
      </c>
      <c r="N395" s="62" t="s">
        <v>1856</v>
      </c>
      <c r="O395" s="88" t="s">
        <v>1544</v>
      </c>
    </row>
    <row r="396" spans="1:15" s="21" customFormat="1" ht="51.9" customHeight="1" x14ac:dyDescent="0.3">
      <c r="A396" s="10">
        <v>392</v>
      </c>
      <c r="B396" s="84" t="s">
        <v>1702</v>
      </c>
      <c r="C396" s="120" t="s">
        <v>615</v>
      </c>
      <c r="D396" s="142" t="s">
        <v>773</v>
      </c>
      <c r="E396" s="138" t="s">
        <v>12</v>
      </c>
      <c r="F396" s="139">
        <v>1</v>
      </c>
      <c r="G396" s="92">
        <v>2022</v>
      </c>
      <c r="H396" s="92" t="s">
        <v>13</v>
      </c>
      <c r="I396" s="15">
        <v>50</v>
      </c>
      <c r="J396" s="16" t="s">
        <v>14</v>
      </c>
      <c r="K396" s="19">
        <v>7900</v>
      </c>
      <c r="L396" s="53" t="s">
        <v>2418</v>
      </c>
      <c r="M396" s="169" t="s">
        <v>1018</v>
      </c>
      <c r="N396" s="62" t="s">
        <v>1857</v>
      </c>
      <c r="O396" s="88" t="s">
        <v>1544</v>
      </c>
    </row>
    <row r="397" spans="1:15" s="25" customFormat="1" ht="71.25" customHeight="1" x14ac:dyDescent="0.3">
      <c r="A397" s="10">
        <v>393</v>
      </c>
      <c r="B397" s="84" t="s">
        <v>1703</v>
      </c>
      <c r="C397" s="117" t="s">
        <v>1147</v>
      </c>
      <c r="D397" s="93" t="s">
        <v>1161</v>
      </c>
      <c r="E397" s="133" t="s">
        <v>12</v>
      </c>
      <c r="F397" s="134">
        <v>3</v>
      </c>
      <c r="G397" s="91">
        <v>2023</v>
      </c>
      <c r="H397" s="11" t="s">
        <v>13</v>
      </c>
      <c r="I397" s="15">
        <v>50</v>
      </c>
      <c r="J397" s="16" t="s">
        <v>14</v>
      </c>
      <c r="K397" s="17">
        <v>23700</v>
      </c>
      <c r="L397" s="57" t="s">
        <v>2170</v>
      </c>
      <c r="M397" s="169" t="s">
        <v>1196</v>
      </c>
      <c r="N397" s="62" t="s">
        <v>1858</v>
      </c>
      <c r="O397" s="88"/>
    </row>
    <row r="398" spans="1:15" s="25" customFormat="1" ht="51.9" customHeight="1" x14ac:dyDescent="0.3">
      <c r="A398" s="10">
        <v>394</v>
      </c>
      <c r="B398" s="84" t="s">
        <v>1703</v>
      </c>
      <c r="C398" s="117" t="s">
        <v>1149</v>
      </c>
      <c r="D398" s="93" t="s">
        <v>1139</v>
      </c>
      <c r="E398" s="133" t="s">
        <v>12</v>
      </c>
      <c r="F398" s="134">
        <v>3</v>
      </c>
      <c r="G398" s="91">
        <v>2023</v>
      </c>
      <c r="H398" s="11" t="s">
        <v>13</v>
      </c>
      <c r="I398" s="15">
        <v>50</v>
      </c>
      <c r="J398" s="16" t="s">
        <v>14</v>
      </c>
      <c r="K398" s="17">
        <v>23700</v>
      </c>
      <c r="L398" s="57" t="s">
        <v>2171</v>
      </c>
      <c r="M398" s="169" t="s">
        <v>1189</v>
      </c>
      <c r="N398" s="62" t="s">
        <v>1858</v>
      </c>
      <c r="O398" s="88"/>
    </row>
    <row r="399" spans="1:15" s="25" customFormat="1" ht="51.9" customHeight="1" x14ac:dyDescent="0.3">
      <c r="A399" s="10">
        <v>395</v>
      </c>
      <c r="B399" s="84" t="s">
        <v>1703</v>
      </c>
      <c r="C399" s="117" t="s">
        <v>1148</v>
      </c>
      <c r="D399" s="93" t="s">
        <v>1138</v>
      </c>
      <c r="E399" s="133" t="s">
        <v>12</v>
      </c>
      <c r="F399" s="134">
        <v>3</v>
      </c>
      <c r="G399" s="91">
        <v>2023</v>
      </c>
      <c r="H399" s="11" t="s">
        <v>13</v>
      </c>
      <c r="I399" s="15">
        <v>50</v>
      </c>
      <c r="J399" s="16" t="s">
        <v>14</v>
      </c>
      <c r="K399" s="17">
        <v>23700</v>
      </c>
      <c r="L399" s="57" t="s">
        <v>2172</v>
      </c>
      <c r="M399" s="169" t="s">
        <v>1184</v>
      </c>
      <c r="N399" s="62" t="s">
        <v>1858</v>
      </c>
      <c r="O399" s="88"/>
    </row>
    <row r="400" spans="1:15" s="25" customFormat="1" ht="51.9" customHeight="1" x14ac:dyDescent="0.3">
      <c r="A400" s="10">
        <v>396</v>
      </c>
      <c r="B400" s="84" t="s">
        <v>1703</v>
      </c>
      <c r="C400" s="117" t="s">
        <v>1148</v>
      </c>
      <c r="D400" s="93" t="s">
        <v>1163</v>
      </c>
      <c r="E400" s="133" t="s">
        <v>12</v>
      </c>
      <c r="F400" s="134">
        <v>2</v>
      </c>
      <c r="G400" s="91">
        <v>2023</v>
      </c>
      <c r="H400" s="11" t="s">
        <v>13</v>
      </c>
      <c r="I400" s="15">
        <v>50</v>
      </c>
      <c r="J400" s="16" t="s">
        <v>14</v>
      </c>
      <c r="K400" s="17">
        <v>15800</v>
      </c>
      <c r="L400" s="57" t="s">
        <v>2161</v>
      </c>
      <c r="M400" s="173" t="s">
        <v>20</v>
      </c>
      <c r="N400" s="62" t="s">
        <v>1858</v>
      </c>
      <c r="O400" s="88"/>
    </row>
    <row r="401" spans="1:15" s="37" customFormat="1" ht="51.9" customHeight="1" x14ac:dyDescent="0.3">
      <c r="A401" s="10">
        <v>397</v>
      </c>
      <c r="B401" s="84" t="s">
        <v>1704</v>
      </c>
      <c r="C401" s="119" t="s">
        <v>85</v>
      </c>
      <c r="D401" s="105" t="s">
        <v>905</v>
      </c>
      <c r="E401" s="138" t="s">
        <v>12</v>
      </c>
      <c r="F401" s="139">
        <v>3</v>
      </c>
      <c r="G401" s="92">
        <v>2022</v>
      </c>
      <c r="H401" s="92" t="s">
        <v>13</v>
      </c>
      <c r="I401" s="15">
        <v>50</v>
      </c>
      <c r="J401" s="16" t="s">
        <v>14</v>
      </c>
      <c r="K401" s="19">
        <v>23700</v>
      </c>
      <c r="L401" s="33" t="s">
        <v>906</v>
      </c>
      <c r="M401" s="169" t="s">
        <v>980</v>
      </c>
      <c r="N401" s="62" t="s">
        <v>1859</v>
      </c>
      <c r="O401" s="88" t="s">
        <v>2463</v>
      </c>
    </row>
    <row r="402" spans="1:15" s="25" customFormat="1" ht="51.9" customHeight="1" x14ac:dyDescent="0.3">
      <c r="A402" s="10">
        <v>398</v>
      </c>
      <c r="B402" s="84" t="s">
        <v>1692</v>
      </c>
      <c r="C402" s="120" t="s">
        <v>609</v>
      </c>
      <c r="D402" s="45" t="s">
        <v>2576</v>
      </c>
      <c r="E402" s="138" t="s">
        <v>12</v>
      </c>
      <c r="F402" s="47">
        <v>11</v>
      </c>
      <c r="G402" s="92">
        <v>2019</v>
      </c>
      <c r="H402" s="12" t="s">
        <v>13</v>
      </c>
      <c r="I402" s="15">
        <v>30</v>
      </c>
      <c r="J402" s="16" t="s">
        <v>331</v>
      </c>
      <c r="K402" s="19">
        <v>33000</v>
      </c>
      <c r="L402" s="163" t="s">
        <v>2358</v>
      </c>
      <c r="M402" s="176" t="s">
        <v>610</v>
      </c>
      <c r="N402" s="62" t="s">
        <v>1860</v>
      </c>
      <c r="O402" s="88" t="s">
        <v>1545</v>
      </c>
    </row>
    <row r="403" spans="1:15" s="21" customFormat="1" ht="51.9" customHeight="1" x14ac:dyDescent="0.3">
      <c r="A403" s="10">
        <v>399</v>
      </c>
      <c r="B403" s="84" t="s">
        <v>1703</v>
      </c>
      <c r="C403" s="120" t="s">
        <v>616</v>
      </c>
      <c r="D403" s="93" t="s">
        <v>1947</v>
      </c>
      <c r="E403" s="138" t="s">
        <v>12</v>
      </c>
      <c r="F403" s="139">
        <v>3</v>
      </c>
      <c r="G403" s="92">
        <v>2021</v>
      </c>
      <c r="H403" s="92" t="s">
        <v>13</v>
      </c>
      <c r="I403" s="15">
        <v>50</v>
      </c>
      <c r="J403" s="16" t="s">
        <v>14</v>
      </c>
      <c r="K403" s="19">
        <v>23700</v>
      </c>
      <c r="L403" s="56" t="s">
        <v>2354</v>
      </c>
      <c r="M403" s="169" t="s">
        <v>1012</v>
      </c>
      <c r="N403" s="62" t="s">
        <v>1858</v>
      </c>
      <c r="O403" s="88" t="s">
        <v>2463</v>
      </c>
    </row>
    <row r="404" spans="1:15" s="25" customFormat="1" ht="51.9" customHeight="1" x14ac:dyDescent="0.3">
      <c r="A404" s="10">
        <v>400</v>
      </c>
      <c r="B404" s="84" t="s">
        <v>1703</v>
      </c>
      <c r="C404" s="120" t="s">
        <v>613</v>
      </c>
      <c r="D404" s="93" t="s">
        <v>941</v>
      </c>
      <c r="E404" s="138" t="s">
        <v>12</v>
      </c>
      <c r="F404" s="139">
        <v>4</v>
      </c>
      <c r="G404" s="92">
        <v>2021</v>
      </c>
      <c r="H404" s="92" t="s">
        <v>13</v>
      </c>
      <c r="I404" s="15">
        <v>60</v>
      </c>
      <c r="J404" s="16" t="s">
        <v>14</v>
      </c>
      <c r="K404" s="19">
        <v>31600</v>
      </c>
      <c r="L404" s="56" t="s">
        <v>2355</v>
      </c>
      <c r="M404" s="172" t="s">
        <v>940</v>
      </c>
      <c r="N404" s="62" t="s">
        <v>1796</v>
      </c>
      <c r="O404" s="88" t="s">
        <v>2463</v>
      </c>
    </row>
    <row r="405" spans="1:15" s="21" customFormat="1" ht="51.9" customHeight="1" x14ac:dyDescent="0.3">
      <c r="A405" s="10">
        <v>401</v>
      </c>
      <c r="B405" s="84" t="s">
        <v>1703</v>
      </c>
      <c r="C405" s="120" t="s">
        <v>617</v>
      </c>
      <c r="D405" s="93" t="s">
        <v>929</v>
      </c>
      <c r="E405" s="138" t="s">
        <v>12</v>
      </c>
      <c r="F405" s="139">
        <v>2</v>
      </c>
      <c r="G405" s="92">
        <v>2021</v>
      </c>
      <c r="H405" s="92" t="s">
        <v>928</v>
      </c>
      <c r="I405" s="15">
        <v>50</v>
      </c>
      <c r="J405" s="16" t="s">
        <v>14</v>
      </c>
      <c r="K405" s="19">
        <v>15800</v>
      </c>
      <c r="L405" s="56" t="s">
        <v>2356</v>
      </c>
      <c r="M405" s="169" t="s">
        <v>946</v>
      </c>
      <c r="N405" s="62" t="s">
        <v>1796</v>
      </c>
      <c r="O405" s="88" t="s">
        <v>2463</v>
      </c>
    </row>
    <row r="406" spans="1:15" s="38" customFormat="1" ht="49.95" customHeight="1" x14ac:dyDescent="0.3">
      <c r="A406" s="10">
        <v>402</v>
      </c>
      <c r="B406" s="84" t="s">
        <v>70</v>
      </c>
      <c r="C406" s="122" t="s">
        <v>1520</v>
      </c>
      <c r="D406" s="97" t="s">
        <v>2595</v>
      </c>
      <c r="E406" s="136" t="s">
        <v>12</v>
      </c>
      <c r="F406" s="137">
        <v>3</v>
      </c>
      <c r="G406" s="95">
        <v>2022</v>
      </c>
      <c r="H406" s="64" t="s">
        <v>1562</v>
      </c>
      <c r="I406" s="65">
        <v>60</v>
      </c>
      <c r="J406" s="66" t="s">
        <v>14</v>
      </c>
      <c r="K406" s="67">
        <v>23700</v>
      </c>
      <c r="L406" s="164" t="s">
        <v>2357</v>
      </c>
      <c r="M406" s="171" t="s">
        <v>1905</v>
      </c>
      <c r="N406" s="62" t="s">
        <v>1553</v>
      </c>
      <c r="O406" s="88"/>
    </row>
    <row r="407" spans="1:15" s="25" customFormat="1" ht="51.9" customHeight="1" x14ac:dyDescent="0.3">
      <c r="A407" s="10">
        <v>403</v>
      </c>
      <c r="B407" s="84" t="s">
        <v>1703</v>
      </c>
      <c r="C407" s="120" t="s">
        <v>611</v>
      </c>
      <c r="D407" s="93" t="s">
        <v>612</v>
      </c>
      <c r="E407" s="138" t="s">
        <v>12</v>
      </c>
      <c r="F407" s="139">
        <v>4</v>
      </c>
      <c r="G407" s="92">
        <v>2019</v>
      </c>
      <c r="H407" s="12" t="s">
        <v>19</v>
      </c>
      <c r="I407" s="15">
        <v>50</v>
      </c>
      <c r="J407" s="16" t="s">
        <v>14</v>
      </c>
      <c r="K407" s="19">
        <v>31600</v>
      </c>
      <c r="L407" s="14" t="s">
        <v>865</v>
      </c>
      <c r="M407" s="172" t="s">
        <v>1912</v>
      </c>
      <c r="N407" s="62"/>
      <c r="O407" s="88"/>
    </row>
    <row r="408" spans="1:15" s="21" customFormat="1" ht="51.9" customHeight="1" x14ac:dyDescent="0.3">
      <c r="A408" s="10">
        <v>404</v>
      </c>
      <c r="B408" s="72" t="s">
        <v>2445</v>
      </c>
      <c r="C408" s="124" t="s">
        <v>2446</v>
      </c>
      <c r="D408" s="45" t="s">
        <v>2436</v>
      </c>
      <c r="E408" s="138" t="s">
        <v>12</v>
      </c>
      <c r="F408" s="47">
        <v>4</v>
      </c>
      <c r="G408" s="48">
        <v>2024</v>
      </c>
      <c r="H408" s="92" t="s">
        <v>2451</v>
      </c>
      <c r="I408" s="15">
        <v>50</v>
      </c>
      <c r="J408" s="16" t="s">
        <v>14</v>
      </c>
      <c r="K408" s="55">
        <v>31600</v>
      </c>
      <c r="L408" s="56" t="s">
        <v>2548</v>
      </c>
      <c r="M408" s="168" t="s">
        <v>2549</v>
      </c>
      <c r="N408" s="85"/>
      <c r="O408" s="136" t="s">
        <v>2467</v>
      </c>
    </row>
    <row r="409" spans="1:15" s="21" customFormat="1" ht="51.9" customHeight="1" x14ac:dyDescent="0.3">
      <c r="A409" s="10">
        <v>405</v>
      </c>
      <c r="B409" s="72" t="s">
        <v>2110</v>
      </c>
      <c r="C409" s="124" t="s">
        <v>2072</v>
      </c>
      <c r="D409" s="45" t="s">
        <v>2509</v>
      </c>
      <c r="E409" s="138" t="s">
        <v>12</v>
      </c>
      <c r="F409" s="139">
        <v>3</v>
      </c>
      <c r="G409" s="48">
        <v>2024</v>
      </c>
      <c r="H409" s="49" t="s">
        <v>1453</v>
      </c>
      <c r="I409" s="15">
        <v>50</v>
      </c>
      <c r="J409" s="16" t="s">
        <v>14</v>
      </c>
      <c r="K409" s="153">
        <v>23700</v>
      </c>
      <c r="L409" s="103" t="s">
        <v>2317</v>
      </c>
      <c r="M409" s="182" t="s">
        <v>2430</v>
      </c>
      <c r="N409" s="154" t="s">
        <v>2035</v>
      </c>
      <c r="O409" s="136" t="s">
        <v>2467</v>
      </c>
    </row>
    <row r="410" spans="1:15" s="21" customFormat="1" ht="51.9" customHeight="1" x14ac:dyDescent="0.3">
      <c r="A410" s="10">
        <v>406</v>
      </c>
      <c r="B410" s="72" t="s">
        <v>2600</v>
      </c>
      <c r="C410" s="124" t="s">
        <v>2599</v>
      </c>
      <c r="D410" s="45" t="s">
        <v>2529</v>
      </c>
      <c r="E410" s="138" t="s">
        <v>12</v>
      </c>
      <c r="F410" s="139">
        <v>1</v>
      </c>
      <c r="G410" s="48">
        <v>2024</v>
      </c>
      <c r="H410" s="12" t="s">
        <v>19</v>
      </c>
      <c r="I410" s="15">
        <v>30</v>
      </c>
      <c r="J410" s="16" t="s">
        <v>14</v>
      </c>
      <c r="K410" s="55">
        <v>5800</v>
      </c>
      <c r="L410" s="53" t="s">
        <v>2530</v>
      </c>
      <c r="M410" s="170"/>
      <c r="N410" s="155" t="s">
        <v>2531</v>
      </c>
      <c r="O410" s="136"/>
    </row>
    <row r="411" spans="1:15" s="21" customFormat="1" ht="51.9" customHeight="1" x14ac:dyDescent="0.3">
      <c r="A411" s="10">
        <v>407</v>
      </c>
      <c r="B411" s="72" t="s">
        <v>2447</v>
      </c>
      <c r="C411" s="124" t="s">
        <v>2448</v>
      </c>
      <c r="D411" s="45" t="s">
        <v>2432</v>
      </c>
      <c r="E411" s="138" t="s">
        <v>12</v>
      </c>
      <c r="F411" s="139">
        <v>1</v>
      </c>
      <c r="G411" s="48">
        <v>2024</v>
      </c>
      <c r="H411" s="12" t="s">
        <v>19</v>
      </c>
      <c r="I411" s="15">
        <v>50</v>
      </c>
      <c r="J411" s="16" t="s">
        <v>14</v>
      </c>
      <c r="K411" s="19">
        <v>7900</v>
      </c>
      <c r="L411" s="56" t="s">
        <v>2103</v>
      </c>
      <c r="M411" s="168" t="s">
        <v>2104</v>
      </c>
      <c r="N411" s="85" t="s">
        <v>2433</v>
      </c>
      <c r="O411" s="88"/>
    </row>
    <row r="412" spans="1:15" s="21" customFormat="1" ht="51.9" customHeight="1" x14ac:dyDescent="0.3">
      <c r="A412" s="10">
        <v>408</v>
      </c>
      <c r="B412" s="84" t="s">
        <v>1705</v>
      </c>
      <c r="C412" s="104" t="s">
        <v>129</v>
      </c>
      <c r="D412" s="45" t="s">
        <v>2036</v>
      </c>
      <c r="E412" s="46" t="s">
        <v>12</v>
      </c>
      <c r="F412" s="47">
        <v>8</v>
      </c>
      <c r="G412" s="48">
        <v>2024</v>
      </c>
      <c r="H412" s="49" t="s">
        <v>1453</v>
      </c>
      <c r="I412" s="50">
        <v>60</v>
      </c>
      <c r="J412" s="16" t="s">
        <v>14</v>
      </c>
      <c r="K412" s="55">
        <v>63200</v>
      </c>
      <c r="L412" s="56" t="s">
        <v>2562</v>
      </c>
      <c r="M412" s="168" t="s">
        <v>2061</v>
      </c>
      <c r="N412" s="85" t="s">
        <v>2037</v>
      </c>
      <c r="O412" s="88"/>
    </row>
    <row r="413" spans="1:15" s="21" customFormat="1" ht="51.9" customHeight="1" x14ac:dyDescent="0.3">
      <c r="A413" s="10">
        <v>409</v>
      </c>
      <c r="B413" s="84" t="s">
        <v>1705</v>
      </c>
      <c r="C413" s="104" t="s">
        <v>129</v>
      </c>
      <c r="D413" s="45" t="s">
        <v>2563</v>
      </c>
      <c r="E413" s="46" t="s">
        <v>12</v>
      </c>
      <c r="F413" s="47">
        <v>8</v>
      </c>
      <c r="G413" s="48">
        <v>2023</v>
      </c>
      <c r="H413" s="49" t="s">
        <v>1453</v>
      </c>
      <c r="I413" s="50">
        <v>60</v>
      </c>
      <c r="J413" s="51" t="s">
        <v>14</v>
      </c>
      <c r="K413" s="52">
        <v>63200</v>
      </c>
      <c r="L413" s="53" t="s">
        <v>2564</v>
      </c>
      <c r="M413" s="171" t="s">
        <v>2091</v>
      </c>
      <c r="N413" s="62" t="s">
        <v>1861</v>
      </c>
      <c r="O413" s="88"/>
    </row>
    <row r="414" spans="1:15" s="25" customFormat="1" ht="51.9" customHeight="1" x14ac:dyDescent="0.3">
      <c r="A414" s="10">
        <v>410</v>
      </c>
      <c r="B414" s="84" t="s">
        <v>1705</v>
      </c>
      <c r="C414" s="117" t="s">
        <v>129</v>
      </c>
      <c r="D414" s="93" t="s">
        <v>1457</v>
      </c>
      <c r="E414" s="133" t="s">
        <v>12</v>
      </c>
      <c r="F414" s="134">
        <v>8</v>
      </c>
      <c r="G414" s="91">
        <v>2023</v>
      </c>
      <c r="H414" s="11" t="s">
        <v>13</v>
      </c>
      <c r="I414" s="15">
        <v>60</v>
      </c>
      <c r="J414" s="16" t="s">
        <v>14</v>
      </c>
      <c r="K414" s="17">
        <v>63200</v>
      </c>
      <c r="L414" s="18" t="s">
        <v>1162</v>
      </c>
      <c r="M414" s="169" t="s">
        <v>1206</v>
      </c>
      <c r="N414" s="62" t="s">
        <v>1861</v>
      </c>
      <c r="O414" s="88"/>
    </row>
    <row r="415" spans="1:15" s="25" customFormat="1" ht="51.9" customHeight="1" x14ac:dyDescent="0.3">
      <c r="A415" s="10">
        <v>411</v>
      </c>
      <c r="B415" s="84" t="s">
        <v>1705</v>
      </c>
      <c r="C415" s="117" t="s">
        <v>129</v>
      </c>
      <c r="D415" s="93" t="s">
        <v>295</v>
      </c>
      <c r="E415" s="133" t="s">
        <v>12</v>
      </c>
      <c r="F415" s="134">
        <v>8</v>
      </c>
      <c r="G415" s="91">
        <v>2021</v>
      </c>
      <c r="H415" s="11" t="s">
        <v>13</v>
      </c>
      <c r="I415" s="15">
        <v>60</v>
      </c>
      <c r="J415" s="16" t="s">
        <v>14</v>
      </c>
      <c r="K415" s="17">
        <v>63200</v>
      </c>
      <c r="L415" s="18" t="s">
        <v>2565</v>
      </c>
      <c r="M415" s="175" t="s">
        <v>736</v>
      </c>
      <c r="N415" s="62" t="s">
        <v>1861</v>
      </c>
      <c r="O415" s="88"/>
    </row>
    <row r="416" spans="1:15" s="25" customFormat="1" ht="51.9" customHeight="1" x14ac:dyDescent="0.3">
      <c r="A416" s="10">
        <v>412</v>
      </c>
      <c r="B416" s="84" t="s">
        <v>1705</v>
      </c>
      <c r="C416" s="117" t="s">
        <v>129</v>
      </c>
      <c r="D416" s="93" t="s">
        <v>294</v>
      </c>
      <c r="E416" s="133" t="s">
        <v>12</v>
      </c>
      <c r="F416" s="134">
        <v>8</v>
      </c>
      <c r="G416" s="91">
        <v>2021</v>
      </c>
      <c r="H416" s="11" t="s">
        <v>13</v>
      </c>
      <c r="I416" s="15">
        <v>60</v>
      </c>
      <c r="J416" s="16" t="s">
        <v>14</v>
      </c>
      <c r="K416" s="17">
        <v>63200</v>
      </c>
      <c r="L416" s="18" t="s">
        <v>2566</v>
      </c>
      <c r="M416" s="175" t="s">
        <v>737</v>
      </c>
      <c r="N416" s="62" t="s">
        <v>1861</v>
      </c>
      <c r="O416" s="88"/>
    </row>
    <row r="417" spans="1:15" s="25" customFormat="1" ht="51.9" customHeight="1" x14ac:dyDescent="0.3">
      <c r="A417" s="10">
        <v>413</v>
      </c>
      <c r="B417" s="84" t="s">
        <v>1705</v>
      </c>
      <c r="C417" s="117" t="s">
        <v>129</v>
      </c>
      <c r="D417" s="93" t="s">
        <v>292</v>
      </c>
      <c r="E417" s="133" t="s">
        <v>12</v>
      </c>
      <c r="F417" s="134">
        <v>8</v>
      </c>
      <c r="G417" s="91">
        <v>2021</v>
      </c>
      <c r="H417" s="11" t="s">
        <v>13</v>
      </c>
      <c r="I417" s="15">
        <v>60</v>
      </c>
      <c r="J417" s="16" t="s">
        <v>14</v>
      </c>
      <c r="K417" s="17">
        <v>63200</v>
      </c>
      <c r="L417" s="18" t="s">
        <v>293</v>
      </c>
      <c r="M417" s="175" t="s">
        <v>738</v>
      </c>
      <c r="N417" s="62" t="s">
        <v>1861</v>
      </c>
      <c r="O417" s="88"/>
    </row>
    <row r="418" spans="1:15" s="25" customFormat="1" ht="51.9" customHeight="1" x14ac:dyDescent="0.3">
      <c r="A418" s="10">
        <v>414</v>
      </c>
      <c r="B418" s="84" t="s">
        <v>1705</v>
      </c>
      <c r="C418" s="117" t="s">
        <v>129</v>
      </c>
      <c r="D418" s="93" t="s">
        <v>290</v>
      </c>
      <c r="E418" s="133" t="s">
        <v>12</v>
      </c>
      <c r="F418" s="134">
        <v>8</v>
      </c>
      <c r="G418" s="91">
        <v>2021</v>
      </c>
      <c r="H418" s="11" t="s">
        <v>13</v>
      </c>
      <c r="I418" s="15">
        <v>60</v>
      </c>
      <c r="J418" s="16" t="s">
        <v>14</v>
      </c>
      <c r="K418" s="17">
        <v>63200</v>
      </c>
      <c r="L418" s="18" t="s">
        <v>291</v>
      </c>
      <c r="M418" s="175" t="s">
        <v>739</v>
      </c>
      <c r="N418" s="62" t="s">
        <v>1861</v>
      </c>
      <c r="O418" s="88"/>
    </row>
    <row r="419" spans="1:15" s="25" customFormat="1" ht="51.9" customHeight="1" x14ac:dyDescent="0.3">
      <c r="A419" s="10">
        <v>415</v>
      </c>
      <c r="B419" s="84" t="s">
        <v>1705</v>
      </c>
      <c r="C419" s="117" t="s">
        <v>129</v>
      </c>
      <c r="D419" s="93" t="s">
        <v>1563</v>
      </c>
      <c r="E419" s="133" t="s">
        <v>12</v>
      </c>
      <c r="F419" s="134">
        <v>8</v>
      </c>
      <c r="G419" s="91">
        <v>2021</v>
      </c>
      <c r="H419" s="11" t="s">
        <v>13</v>
      </c>
      <c r="I419" s="15">
        <v>60</v>
      </c>
      <c r="J419" s="16" t="s">
        <v>14</v>
      </c>
      <c r="K419" s="17">
        <v>63200</v>
      </c>
      <c r="L419" s="18" t="s">
        <v>866</v>
      </c>
      <c r="M419" s="175" t="s">
        <v>740</v>
      </c>
      <c r="N419" s="62" t="s">
        <v>1861</v>
      </c>
      <c r="O419" s="88"/>
    </row>
    <row r="420" spans="1:15" s="5" customFormat="1" ht="67.5" customHeight="1" x14ac:dyDescent="0.3">
      <c r="A420" s="10">
        <v>416</v>
      </c>
      <c r="B420" s="84" t="s">
        <v>1705</v>
      </c>
      <c r="C420" s="118" t="s">
        <v>129</v>
      </c>
      <c r="D420" s="115" t="s">
        <v>141</v>
      </c>
      <c r="E420" s="138" t="s">
        <v>12</v>
      </c>
      <c r="F420" s="139">
        <v>8</v>
      </c>
      <c r="G420" s="92">
        <v>2020</v>
      </c>
      <c r="H420" s="92" t="s">
        <v>13</v>
      </c>
      <c r="I420" s="15">
        <v>60</v>
      </c>
      <c r="J420" s="16" t="s">
        <v>14</v>
      </c>
      <c r="K420" s="19">
        <v>63200</v>
      </c>
      <c r="L420" s="14" t="s">
        <v>142</v>
      </c>
      <c r="M420" s="169" t="s">
        <v>143</v>
      </c>
      <c r="N420" s="62" t="s">
        <v>1861</v>
      </c>
      <c r="O420" s="88"/>
    </row>
    <row r="421" spans="1:15" s="5" customFormat="1" ht="67.5" customHeight="1" x14ac:dyDescent="0.3">
      <c r="A421" s="10">
        <v>417</v>
      </c>
      <c r="B421" s="84" t="s">
        <v>1705</v>
      </c>
      <c r="C421" s="118" t="s">
        <v>129</v>
      </c>
      <c r="D421" s="115" t="s">
        <v>138</v>
      </c>
      <c r="E421" s="138" t="s">
        <v>12</v>
      </c>
      <c r="F421" s="139">
        <v>8</v>
      </c>
      <c r="G421" s="92">
        <v>2020</v>
      </c>
      <c r="H421" s="92" t="s">
        <v>13</v>
      </c>
      <c r="I421" s="15">
        <v>60</v>
      </c>
      <c r="J421" s="16" t="s">
        <v>14</v>
      </c>
      <c r="K421" s="19">
        <v>63200</v>
      </c>
      <c r="L421" s="14" t="s">
        <v>139</v>
      </c>
      <c r="M421" s="169" t="s">
        <v>140</v>
      </c>
      <c r="N421" s="62" t="s">
        <v>1861</v>
      </c>
      <c r="O421" s="88"/>
    </row>
    <row r="422" spans="1:15" s="5" customFormat="1" ht="67.5" customHeight="1" x14ac:dyDescent="0.3">
      <c r="A422" s="10">
        <v>418</v>
      </c>
      <c r="B422" s="84" t="s">
        <v>1705</v>
      </c>
      <c r="C422" s="118" t="s">
        <v>129</v>
      </c>
      <c r="D422" s="115" t="s">
        <v>135</v>
      </c>
      <c r="E422" s="138" t="s">
        <v>12</v>
      </c>
      <c r="F422" s="139">
        <v>8</v>
      </c>
      <c r="G422" s="92">
        <v>2020</v>
      </c>
      <c r="H422" s="92" t="s">
        <v>13</v>
      </c>
      <c r="I422" s="15">
        <v>60</v>
      </c>
      <c r="J422" s="16" t="s">
        <v>14</v>
      </c>
      <c r="K422" s="19">
        <v>63200</v>
      </c>
      <c r="L422" s="14" t="s">
        <v>136</v>
      </c>
      <c r="M422" s="169" t="s">
        <v>137</v>
      </c>
      <c r="N422" s="62" t="s">
        <v>1861</v>
      </c>
      <c r="O422" s="88"/>
    </row>
    <row r="423" spans="1:15" s="5" customFormat="1" ht="67.5" customHeight="1" x14ac:dyDescent="0.3">
      <c r="A423" s="10">
        <v>419</v>
      </c>
      <c r="B423" s="84" t="s">
        <v>1705</v>
      </c>
      <c r="C423" s="118" t="s">
        <v>129</v>
      </c>
      <c r="D423" s="115" t="s">
        <v>132</v>
      </c>
      <c r="E423" s="138" t="s">
        <v>12</v>
      </c>
      <c r="F423" s="139">
        <v>8</v>
      </c>
      <c r="G423" s="92">
        <v>2020</v>
      </c>
      <c r="H423" s="92" t="s">
        <v>13</v>
      </c>
      <c r="I423" s="15">
        <v>60</v>
      </c>
      <c r="J423" s="16" t="s">
        <v>14</v>
      </c>
      <c r="K423" s="19">
        <v>63200</v>
      </c>
      <c r="L423" s="14" t="s">
        <v>133</v>
      </c>
      <c r="M423" s="169" t="s">
        <v>134</v>
      </c>
      <c r="N423" s="62" t="s">
        <v>1861</v>
      </c>
      <c r="O423" s="88"/>
    </row>
    <row r="424" spans="1:15" s="5" customFormat="1" ht="67.5" customHeight="1" x14ac:dyDescent="0.3">
      <c r="A424" s="10">
        <v>420</v>
      </c>
      <c r="B424" s="84" t="s">
        <v>1705</v>
      </c>
      <c r="C424" s="118" t="s">
        <v>129</v>
      </c>
      <c r="D424" s="115" t="s">
        <v>130</v>
      </c>
      <c r="E424" s="138" t="s">
        <v>12</v>
      </c>
      <c r="F424" s="139">
        <v>6</v>
      </c>
      <c r="G424" s="92">
        <v>2020</v>
      </c>
      <c r="H424" s="92" t="s">
        <v>13</v>
      </c>
      <c r="I424" s="15">
        <v>60</v>
      </c>
      <c r="J424" s="16" t="s">
        <v>14</v>
      </c>
      <c r="K424" s="19">
        <v>47400</v>
      </c>
      <c r="L424" s="14" t="s">
        <v>870</v>
      </c>
      <c r="M424" s="169" t="s">
        <v>131</v>
      </c>
      <c r="N424" s="62" t="s">
        <v>1861</v>
      </c>
      <c r="O424" s="88"/>
    </row>
    <row r="425" spans="1:15" s="38" customFormat="1" ht="49.95" customHeight="1" x14ac:dyDescent="0.3">
      <c r="A425" s="10">
        <v>421</v>
      </c>
      <c r="B425" s="84" t="s">
        <v>1706</v>
      </c>
      <c r="C425" s="127" t="s">
        <v>1511</v>
      </c>
      <c r="D425" s="149" t="s">
        <v>1505</v>
      </c>
      <c r="E425" s="136" t="s">
        <v>12</v>
      </c>
      <c r="F425" s="137">
        <v>1</v>
      </c>
      <c r="G425" s="95">
        <v>2023</v>
      </c>
      <c r="H425" s="64" t="s">
        <v>1562</v>
      </c>
      <c r="I425" s="65">
        <v>50</v>
      </c>
      <c r="J425" s="66" t="s">
        <v>14</v>
      </c>
      <c r="K425" s="67">
        <v>7900</v>
      </c>
      <c r="L425" s="166" t="s">
        <v>2318</v>
      </c>
      <c r="M425" s="171" t="s">
        <v>1882</v>
      </c>
      <c r="N425" s="62" t="s">
        <v>1908</v>
      </c>
      <c r="O425" s="88"/>
    </row>
    <row r="426" spans="1:15" ht="49.95" customHeight="1" x14ac:dyDescent="0.3">
      <c r="A426" s="10">
        <v>422</v>
      </c>
      <c r="B426" s="84" t="s">
        <v>1707</v>
      </c>
      <c r="C426" s="122" t="s">
        <v>1512</v>
      </c>
      <c r="D426" s="144" t="s">
        <v>2510</v>
      </c>
      <c r="E426" s="136" t="s">
        <v>12</v>
      </c>
      <c r="F426" s="137">
        <v>2</v>
      </c>
      <c r="G426" s="95">
        <v>2023</v>
      </c>
      <c r="H426" s="95" t="s">
        <v>1576</v>
      </c>
      <c r="I426" s="65">
        <v>50</v>
      </c>
      <c r="J426" s="66" t="s">
        <v>14</v>
      </c>
      <c r="K426" s="67">
        <v>15800</v>
      </c>
      <c r="L426" s="53" t="s">
        <v>2162</v>
      </c>
      <c r="M426" s="170" t="s">
        <v>1584</v>
      </c>
      <c r="N426" s="62" t="s">
        <v>1583</v>
      </c>
      <c r="O426" s="88"/>
    </row>
    <row r="427" spans="1:15" s="38" customFormat="1" ht="49.95" customHeight="1" x14ac:dyDescent="0.3">
      <c r="A427" s="10">
        <v>423</v>
      </c>
      <c r="B427" s="84" t="s">
        <v>1708</v>
      </c>
      <c r="C427" s="122" t="s">
        <v>1513</v>
      </c>
      <c r="D427" s="144" t="s">
        <v>1526</v>
      </c>
      <c r="E427" s="136" t="s">
        <v>12</v>
      </c>
      <c r="F427" s="137">
        <v>6</v>
      </c>
      <c r="G427" s="95">
        <v>2023</v>
      </c>
      <c r="H427" s="95" t="s">
        <v>1564</v>
      </c>
      <c r="I427" s="65">
        <v>30</v>
      </c>
      <c r="J427" s="66" t="s">
        <v>14</v>
      </c>
      <c r="K427" s="67">
        <v>34800</v>
      </c>
      <c r="L427" s="164" t="s">
        <v>2319</v>
      </c>
      <c r="M427" s="170" t="s">
        <v>1881</v>
      </c>
      <c r="N427" s="62" t="s">
        <v>1547</v>
      </c>
      <c r="O427" s="88" t="s">
        <v>1534</v>
      </c>
    </row>
    <row r="428" spans="1:15" s="25" customFormat="1" ht="51.9" customHeight="1" x14ac:dyDescent="0.3">
      <c r="A428" s="10">
        <v>424</v>
      </c>
      <c r="B428" s="84" t="s">
        <v>1709</v>
      </c>
      <c r="C428" s="117" t="s">
        <v>802</v>
      </c>
      <c r="D428" s="93" t="s">
        <v>907</v>
      </c>
      <c r="E428" s="133" t="s">
        <v>12</v>
      </c>
      <c r="F428" s="134">
        <v>1</v>
      </c>
      <c r="G428" s="91">
        <v>2022</v>
      </c>
      <c r="H428" s="91" t="s">
        <v>887</v>
      </c>
      <c r="I428" s="15">
        <v>50</v>
      </c>
      <c r="J428" s="16" t="s">
        <v>14</v>
      </c>
      <c r="K428" s="17">
        <v>7900</v>
      </c>
      <c r="L428" s="18" t="s">
        <v>908</v>
      </c>
      <c r="M428" s="172" t="s">
        <v>990</v>
      </c>
      <c r="N428" s="44" t="s">
        <v>1379</v>
      </c>
      <c r="O428" s="88"/>
    </row>
    <row r="429" spans="1:15" s="25" customFormat="1" ht="51.9" customHeight="1" x14ac:dyDescent="0.3">
      <c r="A429" s="10">
        <v>425</v>
      </c>
      <c r="B429" s="84" t="s">
        <v>1702</v>
      </c>
      <c r="C429" s="117" t="s">
        <v>801</v>
      </c>
      <c r="D429" s="93" t="s">
        <v>1063</v>
      </c>
      <c r="E429" s="133" t="s">
        <v>12</v>
      </c>
      <c r="F429" s="134">
        <v>3</v>
      </c>
      <c r="G429" s="91">
        <v>2022</v>
      </c>
      <c r="H429" s="91" t="s">
        <v>786</v>
      </c>
      <c r="I429" s="15">
        <v>50</v>
      </c>
      <c r="J429" s="16" t="s">
        <v>14</v>
      </c>
      <c r="K429" s="17">
        <v>23700</v>
      </c>
      <c r="L429" s="18" t="s">
        <v>1064</v>
      </c>
      <c r="M429" s="172" t="s">
        <v>1207</v>
      </c>
      <c r="N429" s="44" t="s">
        <v>1344</v>
      </c>
      <c r="O429" s="88" t="s">
        <v>1532</v>
      </c>
    </row>
    <row r="430" spans="1:15" s="25" customFormat="1" ht="51.9" customHeight="1" x14ac:dyDescent="0.3">
      <c r="A430" s="10">
        <v>426</v>
      </c>
      <c r="B430" s="84" t="s">
        <v>1710</v>
      </c>
      <c r="C430" s="117" t="s">
        <v>788</v>
      </c>
      <c r="D430" s="93" t="s">
        <v>777</v>
      </c>
      <c r="E430" s="133" t="s">
        <v>12</v>
      </c>
      <c r="F430" s="134">
        <v>3</v>
      </c>
      <c r="G430" s="91">
        <v>2022</v>
      </c>
      <c r="H430" s="91" t="s">
        <v>887</v>
      </c>
      <c r="I430" s="15">
        <v>50</v>
      </c>
      <c r="J430" s="16" t="s">
        <v>14</v>
      </c>
      <c r="K430" s="17">
        <v>23700</v>
      </c>
      <c r="L430" s="18" t="s">
        <v>1027</v>
      </c>
      <c r="M430" s="172" t="s">
        <v>1181</v>
      </c>
      <c r="N430" s="44" t="s">
        <v>1380</v>
      </c>
      <c r="O430" s="88" t="s">
        <v>1532</v>
      </c>
    </row>
    <row r="431" spans="1:15" s="25" customFormat="1" ht="51.9" customHeight="1" x14ac:dyDescent="0.3">
      <c r="A431" s="10">
        <v>427</v>
      </c>
      <c r="B431" s="84" t="s">
        <v>1308</v>
      </c>
      <c r="C431" s="117" t="s">
        <v>796</v>
      </c>
      <c r="D431" s="93" t="s">
        <v>910</v>
      </c>
      <c r="E431" s="133" t="s">
        <v>12</v>
      </c>
      <c r="F431" s="134">
        <v>1</v>
      </c>
      <c r="G431" s="91">
        <v>2022</v>
      </c>
      <c r="H431" s="91" t="s">
        <v>887</v>
      </c>
      <c r="I431" s="15">
        <v>50</v>
      </c>
      <c r="J431" s="16" t="s">
        <v>14</v>
      </c>
      <c r="K431" s="17">
        <v>7900</v>
      </c>
      <c r="L431" s="18" t="s">
        <v>909</v>
      </c>
      <c r="M431" s="172" t="s">
        <v>991</v>
      </c>
      <c r="N431" s="44" t="s">
        <v>1381</v>
      </c>
      <c r="O431" s="88" t="s">
        <v>1532</v>
      </c>
    </row>
    <row r="432" spans="1:15" s="25" customFormat="1" ht="51.9" customHeight="1" x14ac:dyDescent="0.3">
      <c r="A432" s="10">
        <v>428</v>
      </c>
      <c r="B432" s="84" t="s">
        <v>1711</v>
      </c>
      <c r="C432" s="117" t="s">
        <v>797</v>
      </c>
      <c r="D432" s="93" t="s">
        <v>783</v>
      </c>
      <c r="E432" s="133" t="s">
        <v>12</v>
      </c>
      <c r="F432" s="134">
        <v>1</v>
      </c>
      <c r="G432" s="91">
        <v>2021</v>
      </c>
      <c r="H432" s="11" t="s">
        <v>776</v>
      </c>
      <c r="I432" s="15">
        <v>50</v>
      </c>
      <c r="J432" s="16" t="s">
        <v>14</v>
      </c>
      <c r="K432" s="17">
        <v>7900</v>
      </c>
      <c r="L432" s="18" t="s">
        <v>784</v>
      </c>
      <c r="M432" s="172" t="s">
        <v>1925</v>
      </c>
      <c r="N432" s="44" t="s">
        <v>1424</v>
      </c>
      <c r="O432" s="88"/>
    </row>
    <row r="433" spans="1:15" s="25" customFormat="1" ht="51.9" customHeight="1" x14ac:dyDescent="0.3">
      <c r="A433" s="10">
        <v>429</v>
      </c>
      <c r="B433" s="84" t="s">
        <v>1712</v>
      </c>
      <c r="C433" s="117" t="s">
        <v>964</v>
      </c>
      <c r="D433" s="93" t="s">
        <v>963</v>
      </c>
      <c r="E433" s="138" t="s">
        <v>12</v>
      </c>
      <c r="F433" s="134">
        <v>1</v>
      </c>
      <c r="G433" s="91">
        <v>2022</v>
      </c>
      <c r="H433" s="11" t="s">
        <v>786</v>
      </c>
      <c r="I433" s="15">
        <v>60</v>
      </c>
      <c r="J433" s="16" t="s">
        <v>14</v>
      </c>
      <c r="K433" s="17">
        <v>7900</v>
      </c>
      <c r="L433" s="18" t="s">
        <v>1030</v>
      </c>
      <c r="M433" s="172" t="s">
        <v>1180</v>
      </c>
      <c r="N433" s="44" t="s">
        <v>1327</v>
      </c>
      <c r="O433" s="88" t="s">
        <v>1532</v>
      </c>
    </row>
    <row r="434" spans="1:15" s="25" customFormat="1" ht="51.9" customHeight="1" x14ac:dyDescent="0.3">
      <c r="A434" s="10">
        <v>430</v>
      </c>
      <c r="B434" s="84" t="s">
        <v>1308</v>
      </c>
      <c r="C434" s="117" t="s">
        <v>965</v>
      </c>
      <c r="D434" s="93" t="s">
        <v>1053</v>
      </c>
      <c r="E434" s="138" t="s">
        <v>12</v>
      </c>
      <c r="F434" s="134">
        <v>1</v>
      </c>
      <c r="G434" s="91">
        <v>2022</v>
      </c>
      <c r="H434" s="11" t="s">
        <v>786</v>
      </c>
      <c r="I434" s="15">
        <v>60</v>
      </c>
      <c r="J434" s="16" t="s">
        <v>14</v>
      </c>
      <c r="K434" s="17">
        <v>7900</v>
      </c>
      <c r="L434" s="18" t="s">
        <v>1054</v>
      </c>
      <c r="M434" s="175" t="s">
        <v>20</v>
      </c>
      <c r="N434" s="44" t="s">
        <v>1425</v>
      </c>
      <c r="O434" s="88" t="s">
        <v>1532</v>
      </c>
    </row>
    <row r="435" spans="1:15" s="25" customFormat="1" ht="51.9" customHeight="1" x14ac:dyDescent="0.3">
      <c r="A435" s="10">
        <v>431</v>
      </c>
      <c r="B435" s="84" t="s">
        <v>1712</v>
      </c>
      <c r="C435" s="117" t="s">
        <v>960</v>
      </c>
      <c r="D435" s="93" t="s">
        <v>1031</v>
      </c>
      <c r="E435" s="138" t="s">
        <v>12</v>
      </c>
      <c r="F435" s="134">
        <v>1</v>
      </c>
      <c r="G435" s="91">
        <v>2022</v>
      </c>
      <c r="H435" s="91" t="s">
        <v>786</v>
      </c>
      <c r="I435" s="15">
        <v>60</v>
      </c>
      <c r="J435" s="16" t="s">
        <v>14</v>
      </c>
      <c r="K435" s="17">
        <v>7900</v>
      </c>
      <c r="L435" s="18" t="s">
        <v>1032</v>
      </c>
      <c r="M435" s="172" t="s">
        <v>1179</v>
      </c>
      <c r="N435" s="44"/>
      <c r="O435" s="88"/>
    </row>
    <row r="436" spans="1:15" s="25" customFormat="1" ht="51.9" customHeight="1" x14ac:dyDescent="0.3">
      <c r="A436" s="10">
        <v>432</v>
      </c>
      <c r="B436" s="84" t="s">
        <v>1702</v>
      </c>
      <c r="C436" s="117" t="s">
        <v>296</v>
      </c>
      <c r="D436" s="93" t="s">
        <v>760</v>
      </c>
      <c r="E436" s="133" t="s">
        <v>12</v>
      </c>
      <c r="F436" s="134">
        <v>1</v>
      </c>
      <c r="G436" s="91">
        <v>2021</v>
      </c>
      <c r="H436" s="91" t="s">
        <v>13</v>
      </c>
      <c r="I436" s="15">
        <v>50</v>
      </c>
      <c r="J436" s="16" t="s">
        <v>14</v>
      </c>
      <c r="K436" s="17">
        <v>7900</v>
      </c>
      <c r="L436" s="98" t="s">
        <v>2320</v>
      </c>
      <c r="M436" s="172" t="s">
        <v>767</v>
      </c>
      <c r="N436" s="44" t="s">
        <v>1423</v>
      </c>
      <c r="O436" s="88" t="s">
        <v>1532</v>
      </c>
    </row>
    <row r="437" spans="1:15" s="25" customFormat="1" ht="51.9" customHeight="1" x14ac:dyDescent="0.3">
      <c r="A437" s="10">
        <v>433</v>
      </c>
      <c r="B437" s="84" t="s">
        <v>1713</v>
      </c>
      <c r="C437" s="117" t="s">
        <v>297</v>
      </c>
      <c r="D437" s="93" t="s">
        <v>761</v>
      </c>
      <c r="E437" s="133" t="s">
        <v>12</v>
      </c>
      <c r="F437" s="134">
        <v>2</v>
      </c>
      <c r="G437" s="91">
        <v>2021</v>
      </c>
      <c r="H437" s="91" t="s">
        <v>13</v>
      </c>
      <c r="I437" s="15">
        <v>45</v>
      </c>
      <c r="J437" s="16" t="s">
        <v>14</v>
      </c>
      <c r="K437" s="17">
        <v>15800</v>
      </c>
      <c r="L437" s="98" t="s">
        <v>2321</v>
      </c>
      <c r="M437" s="172" t="s">
        <v>769</v>
      </c>
      <c r="N437" s="44" t="s">
        <v>1426</v>
      </c>
      <c r="O437" s="88" t="s">
        <v>1532</v>
      </c>
    </row>
    <row r="438" spans="1:15" s="25" customFormat="1" ht="51.9" customHeight="1" x14ac:dyDescent="0.3">
      <c r="A438" s="10">
        <v>434</v>
      </c>
      <c r="B438" s="84" t="s">
        <v>1714</v>
      </c>
      <c r="C438" s="117" t="s">
        <v>298</v>
      </c>
      <c r="D438" s="93" t="s">
        <v>1219</v>
      </c>
      <c r="E438" s="133" t="s">
        <v>12</v>
      </c>
      <c r="F438" s="134">
        <v>1</v>
      </c>
      <c r="G438" s="91">
        <v>2021</v>
      </c>
      <c r="H438" s="11" t="s">
        <v>13</v>
      </c>
      <c r="I438" s="15">
        <v>50</v>
      </c>
      <c r="J438" s="16" t="s">
        <v>14</v>
      </c>
      <c r="K438" s="17">
        <v>7900</v>
      </c>
      <c r="L438" s="57" t="s">
        <v>299</v>
      </c>
      <c r="M438" s="172" t="s">
        <v>749</v>
      </c>
      <c r="N438" s="44" t="s">
        <v>1427</v>
      </c>
      <c r="O438" s="88" t="s">
        <v>1532</v>
      </c>
    </row>
    <row r="439" spans="1:15" s="25" customFormat="1" ht="51.9" customHeight="1" x14ac:dyDescent="0.3">
      <c r="A439" s="10">
        <v>435</v>
      </c>
      <c r="B439" s="84" t="s">
        <v>1715</v>
      </c>
      <c r="C439" s="117" t="s">
        <v>324</v>
      </c>
      <c r="D439" s="93" t="s">
        <v>1244</v>
      </c>
      <c r="E439" s="133" t="s">
        <v>12</v>
      </c>
      <c r="F439" s="134">
        <v>1</v>
      </c>
      <c r="G439" s="91">
        <v>2023</v>
      </c>
      <c r="H439" s="91" t="s">
        <v>13</v>
      </c>
      <c r="I439" s="15">
        <v>50</v>
      </c>
      <c r="J439" s="16" t="s">
        <v>14</v>
      </c>
      <c r="K439" s="17">
        <v>7900</v>
      </c>
      <c r="L439" s="57" t="s">
        <v>2148</v>
      </c>
      <c r="M439" s="172" t="s">
        <v>1498</v>
      </c>
      <c r="N439" s="44" t="s">
        <v>1344</v>
      </c>
      <c r="O439" s="88" t="s">
        <v>1532</v>
      </c>
    </row>
    <row r="440" spans="1:15" s="25" customFormat="1" ht="51.9" customHeight="1" x14ac:dyDescent="0.3">
      <c r="A440" s="10">
        <v>436</v>
      </c>
      <c r="B440" s="84" t="s">
        <v>1706</v>
      </c>
      <c r="C440" s="117" t="s">
        <v>300</v>
      </c>
      <c r="D440" s="93" t="s">
        <v>1038</v>
      </c>
      <c r="E440" s="133" t="s">
        <v>12</v>
      </c>
      <c r="F440" s="134">
        <v>1</v>
      </c>
      <c r="G440" s="91">
        <v>2021</v>
      </c>
      <c r="H440" s="11" t="s">
        <v>19</v>
      </c>
      <c r="I440" s="15">
        <v>50</v>
      </c>
      <c r="J440" s="16" t="s">
        <v>14</v>
      </c>
      <c r="K440" s="17">
        <v>7900</v>
      </c>
      <c r="L440" s="18" t="s">
        <v>301</v>
      </c>
      <c r="M440" s="172" t="s">
        <v>1888</v>
      </c>
      <c r="N440" s="44" t="s">
        <v>1428</v>
      </c>
      <c r="O440" s="88" t="s">
        <v>1532</v>
      </c>
    </row>
    <row r="441" spans="1:15" s="26" customFormat="1" ht="51.9" customHeight="1" x14ac:dyDescent="0.3">
      <c r="A441" s="10">
        <v>437</v>
      </c>
      <c r="B441" s="84" t="s">
        <v>1702</v>
      </c>
      <c r="C441" s="119" t="s">
        <v>86</v>
      </c>
      <c r="D441" s="105" t="s">
        <v>1125</v>
      </c>
      <c r="E441" s="138" t="s">
        <v>12</v>
      </c>
      <c r="F441" s="139">
        <v>1</v>
      </c>
      <c r="G441" s="92">
        <v>2020</v>
      </c>
      <c r="H441" s="92" t="s">
        <v>13</v>
      </c>
      <c r="I441" s="15">
        <v>30</v>
      </c>
      <c r="J441" s="16" t="s">
        <v>14</v>
      </c>
      <c r="K441" s="19">
        <v>5800</v>
      </c>
      <c r="L441" s="14" t="s">
        <v>87</v>
      </c>
      <c r="M441" s="169" t="s">
        <v>88</v>
      </c>
      <c r="N441" s="44" t="s">
        <v>1429</v>
      </c>
      <c r="O441" s="88" t="s">
        <v>1532</v>
      </c>
    </row>
    <row r="442" spans="1:15" s="26" customFormat="1" ht="51.9" customHeight="1" x14ac:dyDescent="0.3">
      <c r="A442" s="10">
        <v>438</v>
      </c>
      <c r="B442" s="84" t="s">
        <v>1713</v>
      </c>
      <c r="C442" s="119" t="s">
        <v>89</v>
      </c>
      <c r="D442" s="150" t="s">
        <v>2511</v>
      </c>
      <c r="E442" s="138" t="s">
        <v>12</v>
      </c>
      <c r="F442" s="139">
        <v>1</v>
      </c>
      <c r="G442" s="92">
        <v>2020</v>
      </c>
      <c r="H442" s="92" t="s">
        <v>13</v>
      </c>
      <c r="I442" s="15">
        <v>30</v>
      </c>
      <c r="J442" s="16" t="s">
        <v>14</v>
      </c>
      <c r="K442" s="19">
        <v>5800</v>
      </c>
      <c r="L442" s="14" t="s">
        <v>90</v>
      </c>
      <c r="M442" s="169" t="s">
        <v>91</v>
      </c>
      <c r="N442" s="44" t="s">
        <v>1430</v>
      </c>
      <c r="O442" s="88"/>
    </row>
    <row r="443" spans="1:15" s="37" customFormat="1" ht="51.9" customHeight="1" x14ac:dyDescent="0.3">
      <c r="A443" s="10">
        <v>439</v>
      </c>
      <c r="B443" s="84" t="s">
        <v>1713</v>
      </c>
      <c r="C443" s="119" t="s">
        <v>92</v>
      </c>
      <c r="D443" s="105" t="s">
        <v>1102</v>
      </c>
      <c r="E443" s="138" t="s">
        <v>12</v>
      </c>
      <c r="F443" s="139">
        <v>1</v>
      </c>
      <c r="G443" s="92">
        <v>2020</v>
      </c>
      <c r="H443" s="92" t="s">
        <v>13</v>
      </c>
      <c r="I443" s="15">
        <v>50</v>
      </c>
      <c r="J443" s="16" t="s">
        <v>14</v>
      </c>
      <c r="K443" s="19">
        <v>7900</v>
      </c>
      <c r="L443" s="14" t="s">
        <v>93</v>
      </c>
      <c r="M443" s="169" t="s">
        <v>94</v>
      </c>
      <c r="N443" s="44" t="s">
        <v>1907</v>
      </c>
      <c r="O443" s="88"/>
    </row>
    <row r="444" spans="1:15" s="21" customFormat="1" ht="51.9" customHeight="1" x14ac:dyDescent="0.3">
      <c r="A444" s="10">
        <v>440</v>
      </c>
      <c r="B444" s="84" t="s">
        <v>1702</v>
      </c>
      <c r="C444" s="117" t="s">
        <v>183</v>
      </c>
      <c r="D444" s="93" t="s">
        <v>618</v>
      </c>
      <c r="E444" s="138" t="s">
        <v>12</v>
      </c>
      <c r="F444" s="139">
        <v>1</v>
      </c>
      <c r="G444" s="92">
        <v>2021</v>
      </c>
      <c r="H444" s="92" t="s">
        <v>13</v>
      </c>
      <c r="I444" s="15">
        <v>50</v>
      </c>
      <c r="J444" s="16" t="s">
        <v>14</v>
      </c>
      <c r="K444" s="19">
        <v>7900</v>
      </c>
      <c r="L444" s="27" t="s">
        <v>184</v>
      </c>
      <c r="M444" s="169" t="s">
        <v>185</v>
      </c>
      <c r="N444" s="44" t="s">
        <v>1382</v>
      </c>
      <c r="O444" s="88" t="s">
        <v>1532</v>
      </c>
    </row>
    <row r="445" spans="1:15" s="21" customFormat="1" ht="51.9" customHeight="1" x14ac:dyDescent="0.3">
      <c r="A445" s="10">
        <v>441</v>
      </c>
      <c r="B445" s="84" t="s">
        <v>1713</v>
      </c>
      <c r="C445" s="117" t="s">
        <v>186</v>
      </c>
      <c r="D445" s="142" t="s">
        <v>2512</v>
      </c>
      <c r="E445" s="138" t="s">
        <v>12</v>
      </c>
      <c r="F445" s="139">
        <v>1</v>
      </c>
      <c r="G445" s="92">
        <v>2020</v>
      </c>
      <c r="H445" s="92" t="s">
        <v>13</v>
      </c>
      <c r="I445" s="15">
        <v>50</v>
      </c>
      <c r="J445" s="16" t="s">
        <v>14</v>
      </c>
      <c r="K445" s="19">
        <v>7900</v>
      </c>
      <c r="L445" s="14" t="s">
        <v>187</v>
      </c>
      <c r="M445" s="169" t="s">
        <v>188</v>
      </c>
      <c r="N445" s="44" t="s">
        <v>1383</v>
      </c>
      <c r="O445" s="88" t="s">
        <v>1532</v>
      </c>
    </row>
    <row r="446" spans="1:15" s="21" customFormat="1" ht="51.9" customHeight="1" x14ac:dyDescent="0.3">
      <c r="A446" s="10">
        <v>442</v>
      </c>
      <c r="B446" s="84" t="s">
        <v>1702</v>
      </c>
      <c r="C446" s="117" t="s">
        <v>189</v>
      </c>
      <c r="D446" s="93" t="s">
        <v>190</v>
      </c>
      <c r="E446" s="138" t="s">
        <v>12</v>
      </c>
      <c r="F446" s="139">
        <v>1</v>
      </c>
      <c r="G446" s="92">
        <v>2021</v>
      </c>
      <c r="H446" s="92" t="s">
        <v>13</v>
      </c>
      <c r="I446" s="15">
        <v>50</v>
      </c>
      <c r="J446" s="16" t="s">
        <v>14</v>
      </c>
      <c r="K446" s="19">
        <v>7900</v>
      </c>
      <c r="L446" s="56" t="s">
        <v>2322</v>
      </c>
      <c r="M446" s="173" t="s">
        <v>191</v>
      </c>
      <c r="N446" s="44" t="s">
        <v>1384</v>
      </c>
      <c r="O446" s="88" t="s">
        <v>1532</v>
      </c>
    </row>
    <row r="447" spans="1:15" s="21" customFormat="1" ht="51.9" customHeight="1" x14ac:dyDescent="0.3">
      <c r="A447" s="10">
        <v>443</v>
      </c>
      <c r="B447" s="84" t="s">
        <v>1702</v>
      </c>
      <c r="C447" s="117" t="s">
        <v>192</v>
      </c>
      <c r="D447" s="93" t="s">
        <v>193</v>
      </c>
      <c r="E447" s="138" t="s">
        <v>12</v>
      </c>
      <c r="F447" s="139">
        <v>1</v>
      </c>
      <c r="G447" s="92">
        <v>2021</v>
      </c>
      <c r="H447" s="92" t="s">
        <v>13</v>
      </c>
      <c r="I447" s="15">
        <v>50</v>
      </c>
      <c r="J447" s="16" t="s">
        <v>14</v>
      </c>
      <c r="K447" s="19">
        <v>7900</v>
      </c>
      <c r="L447" s="56" t="s">
        <v>2323</v>
      </c>
      <c r="M447" s="169" t="s">
        <v>194</v>
      </c>
      <c r="N447" s="44" t="s">
        <v>1385</v>
      </c>
      <c r="O447" s="88" t="s">
        <v>1532</v>
      </c>
    </row>
    <row r="448" spans="1:15" s="21" customFormat="1" ht="51.9" customHeight="1" x14ac:dyDescent="0.3">
      <c r="A448" s="10">
        <v>444</v>
      </c>
      <c r="B448" s="84" t="s">
        <v>1702</v>
      </c>
      <c r="C448" s="117" t="s">
        <v>195</v>
      </c>
      <c r="D448" s="93" t="s">
        <v>2513</v>
      </c>
      <c r="E448" s="138" t="s">
        <v>12</v>
      </c>
      <c r="F448" s="139">
        <v>1</v>
      </c>
      <c r="G448" s="92">
        <v>2021</v>
      </c>
      <c r="H448" s="92" t="s">
        <v>13</v>
      </c>
      <c r="I448" s="15">
        <v>50</v>
      </c>
      <c r="J448" s="16" t="s">
        <v>14</v>
      </c>
      <c r="K448" s="19">
        <v>7900</v>
      </c>
      <c r="L448" s="56" t="s">
        <v>2324</v>
      </c>
      <c r="M448" s="173" t="s">
        <v>196</v>
      </c>
      <c r="N448" s="44" t="s">
        <v>1386</v>
      </c>
      <c r="O448" s="88" t="s">
        <v>1532</v>
      </c>
    </row>
    <row r="449" spans="1:15" s="21" customFormat="1" ht="51.9" customHeight="1" x14ac:dyDescent="0.3">
      <c r="A449" s="10">
        <v>445</v>
      </c>
      <c r="B449" s="84" t="s">
        <v>1716</v>
      </c>
      <c r="C449" s="117" t="s">
        <v>197</v>
      </c>
      <c r="D449" s="93" t="s">
        <v>1123</v>
      </c>
      <c r="E449" s="138" t="s">
        <v>12</v>
      </c>
      <c r="F449" s="139">
        <v>3</v>
      </c>
      <c r="G449" s="92">
        <v>2021</v>
      </c>
      <c r="H449" s="92" t="s">
        <v>13</v>
      </c>
      <c r="I449" s="15">
        <v>50</v>
      </c>
      <c r="J449" s="16" t="s">
        <v>14</v>
      </c>
      <c r="K449" s="19">
        <v>23700</v>
      </c>
      <c r="L449" s="42" t="s">
        <v>867</v>
      </c>
      <c r="M449" s="169" t="s">
        <v>753</v>
      </c>
      <c r="N449" s="44" t="s">
        <v>1387</v>
      </c>
      <c r="O449" s="88"/>
    </row>
    <row r="450" spans="1:15" s="26" customFormat="1" ht="51.9" customHeight="1" x14ac:dyDescent="0.3">
      <c r="A450" s="10">
        <v>446</v>
      </c>
      <c r="B450" s="84" t="s">
        <v>1717</v>
      </c>
      <c r="C450" s="119" t="s">
        <v>95</v>
      </c>
      <c r="D450" s="105" t="s">
        <v>1220</v>
      </c>
      <c r="E450" s="138" t="s">
        <v>12</v>
      </c>
      <c r="F450" s="139">
        <v>10</v>
      </c>
      <c r="G450" s="92">
        <v>2021</v>
      </c>
      <c r="H450" s="92" t="s">
        <v>13</v>
      </c>
      <c r="I450" s="15">
        <v>50</v>
      </c>
      <c r="J450" s="16" t="s">
        <v>14</v>
      </c>
      <c r="K450" s="19">
        <v>79000</v>
      </c>
      <c r="L450" s="53" t="s">
        <v>2325</v>
      </c>
      <c r="M450" s="169" t="s">
        <v>765</v>
      </c>
      <c r="N450" s="44" t="s">
        <v>1431</v>
      </c>
      <c r="O450" s="88" t="s">
        <v>1532</v>
      </c>
    </row>
    <row r="451" spans="1:15" s="4" customFormat="1" ht="51.9" customHeight="1" x14ac:dyDescent="0.3">
      <c r="A451" s="10">
        <v>447</v>
      </c>
      <c r="B451" s="84" t="s">
        <v>1718</v>
      </c>
      <c r="C451" s="118" t="s">
        <v>96</v>
      </c>
      <c r="D451" s="143" t="s">
        <v>2514</v>
      </c>
      <c r="E451" s="138" t="s">
        <v>12</v>
      </c>
      <c r="F451" s="139">
        <v>1</v>
      </c>
      <c r="G451" s="92">
        <v>2022</v>
      </c>
      <c r="H451" s="92" t="s">
        <v>13</v>
      </c>
      <c r="I451" s="15">
        <v>50</v>
      </c>
      <c r="J451" s="16" t="s">
        <v>14</v>
      </c>
      <c r="K451" s="19">
        <v>7900</v>
      </c>
      <c r="L451" s="42" t="s">
        <v>97</v>
      </c>
      <c r="M451" s="169" t="s">
        <v>770</v>
      </c>
      <c r="N451" s="44" t="s">
        <v>1388</v>
      </c>
      <c r="O451" s="88" t="s">
        <v>1532</v>
      </c>
    </row>
    <row r="452" spans="1:15" s="37" customFormat="1" ht="51.9" customHeight="1" x14ac:dyDescent="0.3">
      <c r="A452" s="10">
        <v>448</v>
      </c>
      <c r="B452" s="84" t="s">
        <v>1718</v>
      </c>
      <c r="C452" s="118" t="s">
        <v>98</v>
      </c>
      <c r="D452" s="140" t="s">
        <v>2515</v>
      </c>
      <c r="E452" s="138" t="s">
        <v>12</v>
      </c>
      <c r="F452" s="139">
        <v>1</v>
      </c>
      <c r="G452" s="92">
        <v>2021</v>
      </c>
      <c r="H452" s="92" t="s">
        <v>13</v>
      </c>
      <c r="I452" s="15">
        <v>50</v>
      </c>
      <c r="J452" s="16" t="s">
        <v>14</v>
      </c>
      <c r="K452" s="19">
        <v>7900</v>
      </c>
      <c r="L452" s="14" t="s">
        <v>99</v>
      </c>
      <c r="M452" s="169" t="s">
        <v>100</v>
      </c>
      <c r="N452" s="44" t="s">
        <v>1389</v>
      </c>
      <c r="O452" s="88" t="s">
        <v>1532</v>
      </c>
    </row>
    <row r="453" spans="1:15" s="26" customFormat="1" ht="51.9" customHeight="1" x14ac:dyDescent="0.3">
      <c r="A453" s="10">
        <v>449</v>
      </c>
      <c r="B453" s="84" t="s">
        <v>1719</v>
      </c>
      <c r="C453" s="119" t="s">
        <v>101</v>
      </c>
      <c r="D453" s="105" t="s">
        <v>2010</v>
      </c>
      <c r="E453" s="138" t="s">
        <v>12</v>
      </c>
      <c r="F453" s="139">
        <v>1</v>
      </c>
      <c r="G453" s="92">
        <v>2021</v>
      </c>
      <c r="H453" s="92" t="s">
        <v>13</v>
      </c>
      <c r="I453" s="15">
        <v>45</v>
      </c>
      <c r="J453" s="16" t="s">
        <v>14</v>
      </c>
      <c r="K453" s="19">
        <v>7900</v>
      </c>
      <c r="L453" s="27" t="s">
        <v>102</v>
      </c>
      <c r="M453" s="169" t="s">
        <v>750</v>
      </c>
      <c r="N453" s="44" t="s">
        <v>1378</v>
      </c>
      <c r="O453" s="88" t="s">
        <v>1532</v>
      </c>
    </row>
    <row r="454" spans="1:15" s="21" customFormat="1" ht="51.9" customHeight="1" x14ac:dyDescent="0.3">
      <c r="A454" s="10">
        <v>450</v>
      </c>
      <c r="B454" s="84" t="s">
        <v>1720</v>
      </c>
      <c r="C454" s="120" t="s">
        <v>619</v>
      </c>
      <c r="D454" s="142" t="s">
        <v>2516</v>
      </c>
      <c r="E454" s="138" t="s">
        <v>12</v>
      </c>
      <c r="F454" s="139">
        <v>1</v>
      </c>
      <c r="G454" s="92">
        <v>2021</v>
      </c>
      <c r="H454" s="92" t="s">
        <v>13</v>
      </c>
      <c r="I454" s="15">
        <v>50</v>
      </c>
      <c r="J454" s="16" t="s">
        <v>14</v>
      </c>
      <c r="K454" s="19">
        <v>7900</v>
      </c>
      <c r="L454" s="14" t="s">
        <v>620</v>
      </c>
      <c r="M454" s="173" t="s">
        <v>20</v>
      </c>
      <c r="N454" s="44" t="s">
        <v>1390</v>
      </c>
      <c r="O454" s="88" t="s">
        <v>1532</v>
      </c>
    </row>
    <row r="455" spans="1:15" s="5" customFormat="1" ht="51.9" customHeight="1" x14ac:dyDescent="0.3">
      <c r="A455" s="10">
        <v>451</v>
      </c>
      <c r="B455" s="84" t="s">
        <v>1721</v>
      </c>
      <c r="C455" s="117" t="s">
        <v>103</v>
      </c>
      <c r="D455" s="106" t="s">
        <v>2517</v>
      </c>
      <c r="E455" s="138" t="s">
        <v>12</v>
      </c>
      <c r="F455" s="139">
        <v>2</v>
      </c>
      <c r="G455" s="92">
        <v>2020</v>
      </c>
      <c r="H455" s="92" t="s">
        <v>13</v>
      </c>
      <c r="I455" s="15">
        <v>45</v>
      </c>
      <c r="J455" s="16" t="s">
        <v>14</v>
      </c>
      <c r="K455" s="19">
        <v>15800</v>
      </c>
      <c r="L455" s="14" t="s">
        <v>868</v>
      </c>
      <c r="M455" s="169" t="s">
        <v>104</v>
      </c>
      <c r="N455" s="44" t="s">
        <v>1391</v>
      </c>
      <c r="O455" s="88" t="s">
        <v>1532</v>
      </c>
    </row>
    <row r="456" spans="1:15" s="37" customFormat="1" ht="51.9" customHeight="1" x14ac:dyDescent="0.3">
      <c r="A456" s="10">
        <v>452</v>
      </c>
      <c r="B456" s="84" t="s">
        <v>1712</v>
      </c>
      <c r="C456" s="117" t="s">
        <v>105</v>
      </c>
      <c r="D456" s="106" t="s">
        <v>1222</v>
      </c>
      <c r="E456" s="138" t="s">
        <v>12</v>
      </c>
      <c r="F456" s="139">
        <v>1</v>
      </c>
      <c r="G456" s="92">
        <v>2022</v>
      </c>
      <c r="H456" s="92" t="s">
        <v>13</v>
      </c>
      <c r="I456" s="15">
        <v>50</v>
      </c>
      <c r="J456" s="16" t="s">
        <v>14</v>
      </c>
      <c r="K456" s="19">
        <v>7900</v>
      </c>
      <c r="L456" s="53" t="s">
        <v>2326</v>
      </c>
      <c r="M456" s="169" t="s">
        <v>945</v>
      </c>
      <c r="N456" s="44" t="s">
        <v>1392</v>
      </c>
      <c r="O456" s="88" t="s">
        <v>1532</v>
      </c>
    </row>
    <row r="457" spans="1:15" s="20" customFormat="1" ht="51.9" customHeight="1" x14ac:dyDescent="0.3">
      <c r="A457" s="10">
        <v>453</v>
      </c>
      <c r="B457" s="84" t="s">
        <v>1722</v>
      </c>
      <c r="C457" s="118" t="s">
        <v>106</v>
      </c>
      <c r="D457" s="116" t="s">
        <v>107</v>
      </c>
      <c r="E457" s="138" t="s">
        <v>12</v>
      </c>
      <c r="F457" s="139">
        <v>1</v>
      </c>
      <c r="G457" s="92">
        <v>2020</v>
      </c>
      <c r="H457" s="92" t="s">
        <v>13</v>
      </c>
      <c r="I457" s="15">
        <v>50</v>
      </c>
      <c r="J457" s="16" t="s">
        <v>14</v>
      </c>
      <c r="K457" s="19">
        <v>7900</v>
      </c>
      <c r="L457" s="14" t="s">
        <v>108</v>
      </c>
      <c r="M457" s="169" t="s">
        <v>109</v>
      </c>
      <c r="N457" s="44" t="s">
        <v>1344</v>
      </c>
      <c r="O457" s="88" t="s">
        <v>1532</v>
      </c>
    </row>
    <row r="458" spans="1:15" s="26" customFormat="1" ht="51.9" customHeight="1" x14ac:dyDescent="0.3">
      <c r="A458" s="10">
        <v>454</v>
      </c>
      <c r="B458" s="84" t="s">
        <v>1722</v>
      </c>
      <c r="C458" s="119" t="s">
        <v>110</v>
      </c>
      <c r="D458" s="105" t="s">
        <v>1115</v>
      </c>
      <c r="E458" s="138" t="s">
        <v>12</v>
      </c>
      <c r="F458" s="139">
        <v>1</v>
      </c>
      <c r="G458" s="92">
        <v>2020</v>
      </c>
      <c r="H458" s="92" t="s">
        <v>13</v>
      </c>
      <c r="I458" s="15">
        <v>50</v>
      </c>
      <c r="J458" s="16" t="s">
        <v>14</v>
      </c>
      <c r="K458" s="19">
        <v>7900</v>
      </c>
      <c r="L458" s="14" t="s">
        <v>111</v>
      </c>
      <c r="M458" s="169" t="s">
        <v>112</v>
      </c>
      <c r="N458" s="44" t="s">
        <v>1393</v>
      </c>
      <c r="O458" s="88" t="s">
        <v>1532</v>
      </c>
    </row>
    <row r="459" spans="1:15" s="5" customFormat="1" ht="51.9" customHeight="1" x14ac:dyDescent="0.3">
      <c r="A459" s="10">
        <v>455</v>
      </c>
      <c r="B459" s="84" t="s">
        <v>1713</v>
      </c>
      <c r="C459" s="119" t="s">
        <v>113</v>
      </c>
      <c r="D459" s="150" t="s">
        <v>2518</v>
      </c>
      <c r="E459" s="138" t="s">
        <v>12</v>
      </c>
      <c r="F459" s="139">
        <v>1</v>
      </c>
      <c r="G459" s="92">
        <v>2020</v>
      </c>
      <c r="H459" s="92" t="s">
        <v>13</v>
      </c>
      <c r="I459" s="15">
        <v>50</v>
      </c>
      <c r="J459" s="16" t="s">
        <v>14</v>
      </c>
      <c r="K459" s="19">
        <v>7900</v>
      </c>
      <c r="L459" s="14" t="s">
        <v>114</v>
      </c>
      <c r="M459" s="169" t="s">
        <v>115</v>
      </c>
      <c r="N459" s="44" t="s">
        <v>1394</v>
      </c>
      <c r="O459" s="88" t="s">
        <v>1532</v>
      </c>
    </row>
    <row r="460" spans="1:15" s="4" customFormat="1" ht="51.9" customHeight="1" x14ac:dyDescent="0.3">
      <c r="A460" s="10">
        <v>456</v>
      </c>
      <c r="B460" s="84" t="s">
        <v>1723</v>
      </c>
      <c r="C460" s="118" t="s">
        <v>116</v>
      </c>
      <c r="D460" s="115" t="s">
        <v>1120</v>
      </c>
      <c r="E460" s="138" t="s">
        <v>12</v>
      </c>
      <c r="F460" s="139">
        <v>1</v>
      </c>
      <c r="G460" s="92">
        <v>2020</v>
      </c>
      <c r="H460" s="12" t="s">
        <v>19</v>
      </c>
      <c r="I460" s="15">
        <v>50</v>
      </c>
      <c r="J460" s="16" t="s">
        <v>14</v>
      </c>
      <c r="K460" s="19">
        <v>7900</v>
      </c>
      <c r="L460" s="14" t="s">
        <v>117</v>
      </c>
      <c r="M460" s="169" t="s">
        <v>20</v>
      </c>
      <c r="N460" s="44" t="s">
        <v>1376</v>
      </c>
      <c r="O460" s="88"/>
    </row>
    <row r="461" spans="1:15" s="26" customFormat="1" ht="51.9" customHeight="1" x14ac:dyDescent="0.3">
      <c r="A461" s="10">
        <v>457</v>
      </c>
      <c r="B461" s="84" t="s">
        <v>1314</v>
      </c>
      <c r="C461" s="119" t="s">
        <v>118</v>
      </c>
      <c r="D461" s="150" t="s">
        <v>2519</v>
      </c>
      <c r="E461" s="138" t="s">
        <v>12</v>
      </c>
      <c r="F461" s="139">
        <v>1</v>
      </c>
      <c r="G461" s="92">
        <v>2020</v>
      </c>
      <c r="H461" s="92" t="s">
        <v>13</v>
      </c>
      <c r="I461" s="15">
        <v>60</v>
      </c>
      <c r="J461" s="16" t="s">
        <v>14</v>
      </c>
      <c r="K461" s="19">
        <v>7900</v>
      </c>
      <c r="L461" s="14" t="s">
        <v>119</v>
      </c>
      <c r="M461" s="169" t="s">
        <v>120</v>
      </c>
      <c r="N461" s="44" t="s">
        <v>1364</v>
      </c>
      <c r="O461" s="88" t="s">
        <v>1532</v>
      </c>
    </row>
    <row r="462" spans="1:15" s="26" customFormat="1" ht="51.9" customHeight="1" x14ac:dyDescent="0.3">
      <c r="A462" s="10">
        <v>458</v>
      </c>
      <c r="B462" s="84" t="s">
        <v>1724</v>
      </c>
      <c r="C462" s="119" t="s">
        <v>121</v>
      </c>
      <c r="D462" s="105" t="s">
        <v>1039</v>
      </c>
      <c r="E462" s="138" t="s">
        <v>12</v>
      </c>
      <c r="F462" s="139">
        <v>2</v>
      </c>
      <c r="G462" s="92">
        <v>2021</v>
      </c>
      <c r="H462" s="92" t="s">
        <v>13</v>
      </c>
      <c r="I462" s="15">
        <v>50</v>
      </c>
      <c r="J462" s="16" t="s">
        <v>14</v>
      </c>
      <c r="K462" s="19">
        <v>15800</v>
      </c>
      <c r="L462" s="33" t="s">
        <v>869</v>
      </c>
      <c r="M462" s="169" t="s">
        <v>122</v>
      </c>
      <c r="N462" s="44" t="s">
        <v>1344</v>
      </c>
      <c r="O462" s="88"/>
    </row>
    <row r="463" spans="1:15" s="26" customFormat="1" ht="51.9" customHeight="1" x14ac:dyDescent="0.3">
      <c r="A463" s="10">
        <v>459</v>
      </c>
      <c r="B463" s="84" t="s">
        <v>1706</v>
      </c>
      <c r="C463" s="119" t="s">
        <v>123</v>
      </c>
      <c r="D463" s="150" t="s">
        <v>2520</v>
      </c>
      <c r="E463" s="138" t="s">
        <v>12</v>
      </c>
      <c r="F463" s="139">
        <v>1</v>
      </c>
      <c r="G463" s="92">
        <v>2020</v>
      </c>
      <c r="H463" s="92" t="s">
        <v>13</v>
      </c>
      <c r="I463" s="15">
        <v>50</v>
      </c>
      <c r="J463" s="16" t="s">
        <v>14</v>
      </c>
      <c r="K463" s="19">
        <v>7900</v>
      </c>
      <c r="L463" s="14" t="s">
        <v>124</v>
      </c>
      <c r="M463" s="169" t="s">
        <v>125</v>
      </c>
      <c r="N463" s="44" t="s">
        <v>1395</v>
      </c>
      <c r="O463" s="88" t="s">
        <v>1532</v>
      </c>
    </row>
    <row r="464" spans="1:15" s="26" customFormat="1" ht="51.9" customHeight="1" x14ac:dyDescent="0.3">
      <c r="A464" s="10">
        <v>460</v>
      </c>
      <c r="B464" s="84" t="s">
        <v>1725</v>
      </c>
      <c r="C464" s="119" t="s">
        <v>126</v>
      </c>
      <c r="D464" s="105" t="s">
        <v>1117</v>
      </c>
      <c r="E464" s="138" t="s">
        <v>12</v>
      </c>
      <c r="F464" s="139">
        <v>1</v>
      </c>
      <c r="G464" s="92">
        <v>2020</v>
      </c>
      <c r="H464" s="92" t="s">
        <v>13</v>
      </c>
      <c r="I464" s="15">
        <v>50</v>
      </c>
      <c r="J464" s="16" t="s">
        <v>14</v>
      </c>
      <c r="K464" s="19">
        <v>7900</v>
      </c>
      <c r="L464" s="14" t="s">
        <v>127</v>
      </c>
      <c r="M464" s="169" t="s">
        <v>128</v>
      </c>
      <c r="N464" s="44" t="s">
        <v>1333</v>
      </c>
      <c r="O464" s="88"/>
    </row>
    <row r="465" spans="1:15" s="21" customFormat="1" ht="51.9" customHeight="1" x14ac:dyDescent="0.3">
      <c r="A465" s="10">
        <v>461</v>
      </c>
      <c r="B465" s="84" t="s">
        <v>1708</v>
      </c>
      <c r="C465" s="120" t="s">
        <v>621</v>
      </c>
      <c r="D465" s="93" t="s">
        <v>2003</v>
      </c>
      <c r="E465" s="138" t="s">
        <v>12</v>
      </c>
      <c r="F465" s="139">
        <v>1</v>
      </c>
      <c r="G465" s="92">
        <v>2020</v>
      </c>
      <c r="H465" s="12" t="s">
        <v>13</v>
      </c>
      <c r="I465" s="15">
        <v>50</v>
      </c>
      <c r="J465" s="16" t="s">
        <v>331</v>
      </c>
      <c r="K465" s="19">
        <v>6000</v>
      </c>
      <c r="L465" s="53" t="s">
        <v>2419</v>
      </c>
      <c r="M465" s="169" t="s">
        <v>622</v>
      </c>
      <c r="N465" s="44"/>
      <c r="O465" s="88" t="s">
        <v>1532</v>
      </c>
    </row>
    <row r="466" spans="1:15" s="25" customFormat="1" ht="51.9" customHeight="1" x14ac:dyDescent="0.3">
      <c r="A466" s="10">
        <v>462</v>
      </c>
      <c r="B466" s="84" t="s">
        <v>1726</v>
      </c>
      <c r="C466" s="120" t="s">
        <v>623</v>
      </c>
      <c r="D466" s="93" t="s">
        <v>2521</v>
      </c>
      <c r="E466" s="138" t="s">
        <v>12</v>
      </c>
      <c r="F466" s="139">
        <v>1</v>
      </c>
      <c r="G466" s="92">
        <v>2020</v>
      </c>
      <c r="H466" s="92" t="s">
        <v>13</v>
      </c>
      <c r="I466" s="15">
        <v>50</v>
      </c>
      <c r="J466" s="16" t="s">
        <v>14</v>
      </c>
      <c r="K466" s="19">
        <v>7900</v>
      </c>
      <c r="L466" s="14" t="s">
        <v>624</v>
      </c>
      <c r="M466" s="172" t="s">
        <v>625</v>
      </c>
      <c r="N466" s="44" t="s">
        <v>1393</v>
      </c>
      <c r="O466" s="88" t="s">
        <v>1532</v>
      </c>
    </row>
    <row r="467" spans="1:15" s="3" customFormat="1" ht="88.5" customHeight="1" x14ac:dyDescent="0.3">
      <c r="A467" s="10">
        <v>463</v>
      </c>
      <c r="B467" s="84" t="s">
        <v>1727</v>
      </c>
      <c r="C467" s="120" t="s">
        <v>626</v>
      </c>
      <c r="D467" s="93" t="s">
        <v>1083</v>
      </c>
      <c r="E467" s="138" t="s">
        <v>12</v>
      </c>
      <c r="F467" s="139">
        <v>3</v>
      </c>
      <c r="G467" s="92">
        <v>2020</v>
      </c>
      <c r="H467" s="92" t="s">
        <v>13</v>
      </c>
      <c r="I467" s="15">
        <v>50</v>
      </c>
      <c r="J467" s="16" t="s">
        <v>14</v>
      </c>
      <c r="K467" s="19">
        <v>23700</v>
      </c>
      <c r="L467" s="53" t="s">
        <v>2420</v>
      </c>
      <c r="M467" s="169" t="s">
        <v>627</v>
      </c>
      <c r="N467" s="44" t="s">
        <v>1396</v>
      </c>
      <c r="O467" s="88" t="s">
        <v>1532</v>
      </c>
    </row>
    <row r="468" spans="1:15" s="21" customFormat="1" ht="51.9" customHeight="1" x14ac:dyDescent="0.3">
      <c r="A468" s="10">
        <v>464</v>
      </c>
      <c r="B468" s="84" t="s">
        <v>1728</v>
      </c>
      <c r="C468" s="120" t="s">
        <v>628</v>
      </c>
      <c r="D468" s="93" t="s">
        <v>2522</v>
      </c>
      <c r="E468" s="138" t="s">
        <v>12</v>
      </c>
      <c r="F468" s="139">
        <v>1</v>
      </c>
      <c r="G468" s="92">
        <v>2020</v>
      </c>
      <c r="H468" s="12" t="s">
        <v>13</v>
      </c>
      <c r="I468" s="15">
        <v>50</v>
      </c>
      <c r="J468" s="16" t="s">
        <v>14</v>
      </c>
      <c r="K468" s="19">
        <v>7900</v>
      </c>
      <c r="L468" s="56" t="s">
        <v>2421</v>
      </c>
      <c r="M468" s="169" t="s">
        <v>629</v>
      </c>
      <c r="N468" s="44" t="s">
        <v>1397</v>
      </c>
      <c r="O468" s="88" t="s">
        <v>1532</v>
      </c>
    </row>
    <row r="469" spans="1:15" s="25" customFormat="1" ht="51.9" customHeight="1" x14ac:dyDescent="0.3">
      <c r="A469" s="10">
        <v>465</v>
      </c>
      <c r="B469" s="84" t="s">
        <v>1729</v>
      </c>
      <c r="C469" s="117" t="s">
        <v>302</v>
      </c>
      <c r="D469" s="93" t="s">
        <v>1450</v>
      </c>
      <c r="E469" s="46" t="s">
        <v>1504</v>
      </c>
      <c r="F469" s="134">
        <v>1</v>
      </c>
      <c r="G469" s="91">
        <v>2021</v>
      </c>
      <c r="H469" s="11" t="s">
        <v>303</v>
      </c>
      <c r="I469" s="15" t="s">
        <v>304</v>
      </c>
      <c r="J469" s="16" t="s">
        <v>305</v>
      </c>
      <c r="K469" s="17">
        <v>60000</v>
      </c>
      <c r="L469" s="41" t="s">
        <v>1451</v>
      </c>
      <c r="M469" s="172" t="s">
        <v>1449</v>
      </c>
      <c r="N469" s="44"/>
      <c r="O469" s="88" t="s">
        <v>1532</v>
      </c>
    </row>
    <row r="470" spans="1:15" s="21" customFormat="1" ht="51.9" customHeight="1" x14ac:dyDescent="0.3">
      <c r="A470" s="10">
        <v>466</v>
      </c>
      <c r="B470" s="84" t="s">
        <v>1730</v>
      </c>
      <c r="C470" s="120" t="s">
        <v>144</v>
      </c>
      <c r="D470" s="93" t="s">
        <v>145</v>
      </c>
      <c r="E470" s="138" t="s">
        <v>1448</v>
      </c>
      <c r="F470" s="139">
        <v>1</v>
      </c>
      <c r="G470" s="92">
        <v>2020</v>
      </c>
      <c r="H470" s="34" t="s">
        <v>303</v>
      </c>
      <c r="I470" s="43">
        <v>30</v>
      </c>
      <c r="J470" s="16" t="s">
        <v>146</v>
      </c>
      <c r="K470" s="19">
        <v>20000</v>
      </c>
      <c r="L470" s="107" t="s">
        <v>630</v>
      </c>
      <c r="M470" s="169" t="s">
        <v>147</v>
      </c>
      <c r="N470" s="44"/>
      <c r="O470" s="88" t="s">
        <v>1532</v>
      </c>
    </row>
    <row r="471" spans="1:15" s="21" customFormat="1" ht="51.9" customHeight="1" x14ac:dyDescent="0.3">
      <c r="A471" s="10">
        <v>467</v>
      </c>
      <c r="B471" s="84" t="s">
        <v>1730</v>
      </c>
      <c r="C471" s="120" t="s">
        <v>631</v>
      </c>
      <c r="D471" s="93" t="s">
        <v>632</v>
      </c>
      <c r="E471" s="138" t="s">
        <v>1448</v>
      </c>
      <c r="F471" s="139">
        <v>2</v>
      </c>
      <c r="G471" s="92">
        <v>2019</v>
      </c>
      <c r="H471" s="34" t="s">
        <v>303</v>
      </c>
      <c r="I471" s="43">
        <v>30</v>
      </c>
      <c r="J471" s="16" t="s">
        <v>146</v>
      </c>
      <c r="K471" s="19">
        <v>30000</v>
      </c>
      <c r="L471" s="14" t="s">
        <v>633</v>
      </c>
      <c r="M471" s="169" t="s">
        <v>634</v>
      </c>
      <c r="N471" s="44"/>
      <c r="O471" s="88" t="s">
        <v>1532</v>
      </c>
    </row>
    <row r="472" spans="1:15" s="21" customFormat="1" ht="51.9" customHeight="1" x14ac:dyDescent="0.3">
      <c r="A472" s="10">
        <v>468</v>
      </c>
      <c r="B472" s="84" t="s">
        <v>1731</v>
      </c>
      <c r="C472" s="120" t="s">
        <v>635</v>
      </c>
      <c r="D472" s="93" t="s">
        <v>636</v>
      </c>
      <c r="E472" s="138" t="s">
        <v>12</v>
      </c>
      <c r="F472" s="139">
        <v>1</v>
      </c>
      <c r="G472" s="92">
        <v>2019</v>
      </c>
      <c r="H472" s="12" t="s">
        <v>13</v>
      </c>
      <c r="I472" s="15">
        <v>50</v>
      </c>
      <c r="J472" s="16" t="s">
        <v>14</v>
      </c>
      <c r="K472" s="19">
        <v>7900</v>
      </c>
      <c r="L472" s="14" t="s">
        <v>637</v>
      </c>
      <c r="M472" s="169" t="s">
        <v>638</v>
      </c>
      <c r="N472" s="44" t="s">
        <v>1398</v>
      </c>
      <c r="O472" s="88" t="s">
        <v>1532</v>
      </c>
    </row>
    <row r="473" spans="1:15" s="21" customFormat="1" ht="51.9" customHeight="1" x14ac:dyDescent="0.3">
      <c r="A473" s="10">
        <v>469</v>
      </c>
      <c r="B473" s="84" t="s">
        <v>1710</v>
      </c>
      <c r="C473" s="117" t="s">
        <v>639</v>
      </c>
      <c r="D473" s="106" t="s">
        <v>640</v>
      </c>
      <c r="E473" s="138" t="s">
        <v>12</v>
      </c>
      <c r="F473" s="139">
        <v>1</v>
      </c>
      <c r="G473" s="92">
        <v>2019</v>
      </c>
      <c r="H473" s="12" t="s">
        <v>13</v>
      </c>
      <c r="I473" s="15">
        <v>50</v>
      </c>
      <c r="J473" s="16" t="s">
        <v>14</v>
      </c>
      <c r="K473" s="19">
        <v>7900</v>
      </c>
      <c r="L473" s="14" t="s">
        <v>641</v>
      </c>
      <c r="M473" s="169" t="s">
        <v>642</v>
      </c>
      <c r="N473" s="44" t="s">
        <v>1399</v>
      </c>
      <c r="O473" s="88" t="s">
        <v>1532</v>
      </c>
    </row>
    <row r="474" spans="1:15" s="3" customFormat="1" ht="51.9" customHeight="1" x14ac:dyDescent="0.3">
      <c r="A474" s="10">
        <v>470</v>
      </c>
      <c r="B474" s="84" t="s">
        <v>1710</v>
      </c>
      <c r="C474" s="117" t="s">
        <v>643</v>
      </c>
      <c r="D474" s="106" t="s">
        <v>644</v>
      </c>
      <c r="E474" s="138" t="s">
        <v>12</v>
      </c>
      <c r="F474" s="139">
        <v>1</v>
      </c>
      <c r="G474" s="92">
        <v>2019</v>
      </c>
      <c r="H474" s="12" t="s">
        <v>13</v>
      </c>
      <c r="I474" s="15">
        <v>50</v>
      </c>
      <c r="J474" s="16" t="s">
        <v>331</v>
      </c>
      <c r="K474" s="19">
        <v>6000</v>
      </c>
      <c r="L474" s="14" t="s">
        <v>645</v>
      </c>
      <c r="M474" s="169" t="s">
        <v>646</v>
      </c>
      <c r="N474" s="44"/>
      <c r="O474" s="88" t="s">
        <v>1532</v>
      </c>
    </row>
    <row r="475" spans="1:15" s="25" customFormat="1" ht="51.9" customHeight="1" x14ac:dyDescent="0.3">
      <c r="A475" s="10">
        <v>471</v>
      </c>
      <c r="B475" s="84" t="s">
        <v>1702</v>
      </c>
      <c r="C475" s="120" t="s">
        <v>647</v>
      </c>
      <c r="D475" s="93" t="s">
        <v>1443</v>
      </c>
      <c r="E475" s="138" t="s">
        <v>12</v>
      </c>
      <c r="F475" s="139">
        <v>1</v>
      </c>
      <c r="G475" s="92">
        <v>2019</v>
      </c>
      <c r="H475" s="12" t="s">
        <v>13</v>
      </c>
      <c r="I475" s="15">
        <v>50</v>
      </c>
      <c r="J475" s="16" t="s">
        <v>331</v>
      </c>
      <c r="K475" s="19">
        <v>6000</v>
      </c>
      <c r="L475" s="14" t="s">
        <v>648</v>
      </c>
      <c r="M475" s="172" t="s">
        <v>649</v>
      </c>
      <c r="N475" s="44"/>
      <c r="O475" s="88" t="s">
        <v>1532</v>
      </c>
    </row>
    <row r="476" spans="1:15" s="25" customFormat="1" ht="51.9" customHeight="1" x14ac:dyDescent="0.3">
      <c r="A476" s="10">
        <v>472</v>
      </c>
      <c r="B476" s="84" t="s">
        <v>1314</v>
      </c>
      <c r="C476" s="120" t="s">
        <v>650</v>
      </c>
      <c r="D476" s="93" t="s">
        <v>651</v>
      </c>
      <c r="E476" s="138" t="s">
        <v>12</v>
      </c>
      <c r="F476" s="139">
        <v>1</v>
      </c>
      <c r="G476" s="92">
        <v>2019</v>
      </c>
      <c r="H476" s="12" t="s">
        <v>13</v>
      </c>
      <c r="I476" s="15">
        <v>50</v>
      </c>
      <c r="J476" s="16" t="s">
        <v>331</v>
      </c>
      <c r="K476" s="19">
        <v>6000</v>
      </c>
      <c r="L476" s="14" t="s">
        <v>652</v>
      </c>
      <c r="M476" s="172" t="s">
        <v>653</v>
      </c>
      <c r="N476" s="44"/>
      <c r="O476" s="88" t="s">
        <v>1532</v>
      </c>
    </row>
    <row r="477" spans="1:15" s="25" customFormat="1" ht="51.9" customHeight="1" x14ac:dyDescent="0.3">
      <c r="A477" s="10">
        <v>473</v>
      </c>
      <c r="B477" s="84" t="s">
        <v>1732</v>
      </c>
      <c r="C477" s="120" t="s">
        <v>654</v>
      </c>
      <c r="D477" s="93" t="s">
        <v>1445</v>
      </c>
      <c r="E477" s="138" t="s">
        <v>12</v>
      </c>
      <c r="F477" s="139">
        <v>1</v>
      </c>
      <c r="G477" s="92">
        <v>2019</v>
      </c>
      <c r="H477" s="12" t="s">
        <v>13</v>
      </c>
      <c r="I477" s="15">
        <v>50</v>
      </c>
      <c r="J477" s="16" t="s">
        <v>331</v>
      </c>
      <c r="K477" s="19">
        <v>6000</v>
      </c>
      <c r="L477" s="14" t="s">
        <v>655</v>
      </c>
      <c r="M477" s="172" t="s">
        <v>656</v>
      </c>
      <c r="N477" s="44"/>
      <c r="O477" s="88"/>
    </row>
    <row r="478" spans="1:15" s="25" customFormat="1" ht="51.9" customHeight="1" x14ac:dyDescent="0.3">
      <c r="A478" s="10">
        <v>474</v>
      </c>
      <c r="B478" s="84" t="s">
        <v>1733</v>
      </c>
      <c r="C478" s="120" t="s">
        <v>657</v>
      </c>
      <c r="D478" s="93" t="s">
        <v>1444</v>
      </c>
      <c r="E478" s="138" t="s">
        <v>12</v>
      </c>
      <c r="F478" s="139">
        <v>1</v>
      </c>
      <c r="G478" s="92">
        <v>2019</v>
      </c>
      <c r="H478" s="12" t="s">
        <v>13</v>
      </c>
      <c r="I478" s="15">
        <v>50</v>
      </c>
      <c r="J478" s="16" t="s">
        <v>331</v>
      </c>
      <c r="K478" s="19">
        <v>6000</v>
      </c>
      <c r="L478" s="14" t="s">
        <v>658</v>
      </c>
      <c r="M478" s="172" t="s">
        <v>659</v>
      </c>
      <c r="N478" s="44"/>
      <c r="O478" s="88" t="s">
        <v>1532</v>
      </c>
    </row>
    <row r="479" spans="1:15" s="25" customFormat="1" ht="51.9" customHeight="1" x14ac:dyDescent="0.3">
      <c r="A479" s="10">
        <v>475</v>
      </c>
      <c r="B479" s="84" t="s">
        <v>1734</v>
      </c>
      <c r="C479" s="120" t="s">
        <v>660</v>
      </c>
      <c r="D479" s="93" t="s">
        <v>1071</v>
      </c>
      <c r="E479" s="138" t="s">
        <v>12</v>
      </c>
      <c r="F479" s="139">
        <v>1</v>
      </c>
      <c r="G479" s="92">
        <v>2019</v>
      </c>
      <c r="H479" s="12" t="s">
        <v>13</v>
      </c>
      <c r="I479" s="15">
        <v>50</v>
      </c>
      <c r="J479" s="16" t="s">
        <v>14</v>
      </c>
      <c r="K479" s="19">
        <v>7900</v>
      </c>
      <c r="L479" s="14" t="s">
        <v>661</v>
      </c>
      <c r="M479" s="172" t="s">
        <v>662</v>
      </c>
      <c r="N479" s="44" t="s">
        <v>1400</v>
      </c>
      <c r="O479" s="88"/>
    </row>
    <row r="480" spans="1:15" s="25" customFormat="1" ht="51.9" customHeight="1" x14ac:dyDescent="0.3">
      <c r="A480" s="10">
        <v>476</v>
      </c>
      <c r="B480" s="84" t="s">
        <v>1735</v>
      </c>
      <c r="C480" s="120" t="s">
        <v>663</v>
      </c>
      <c r="D480" s="93" t="s">
        <v>664</v>
      </c>
      <c r="E480" s="138" t="s">
        <v>12</v>
      </c>
      <c r="F480" s="139">
        <v>1</v>
      </c>
      <c r="G480" s="92">
        <v>2019</v>
      </c>
      <c r="H480" s="12" t="s">
        <v>13</v>
      </c>
      <c r="I480" s="15">
        <v>50</v>
      </c>
      <c r="J480" s="16" t="s">
        <v>14</v>
      </c>
      <c r="K480" s="19">
        <v>7900</v>
      </c>
      <c r="L480" s="14" t="s">
        <v>665</v>
      </c>
      <c r="M480" s="172" t="s">
        <v>666</v>
      </c>
      <c r="N480" s="44" t="s">
        <v>1401</v>
      </c>
      <c r="O480" s="88" t="s">
        <v>1532</v>
      </c>
    </row>
    <row r="481" spans="1:15" s="21" customFormat="1" ht="51.9" customHeight="1" x14ac:dyDescent="0.3">
      <c r="A481" s="10">
        <v>477</v>
      </c>
      <c r="B481" s="84" t="s">
        <v>1736</v>
      </c>
      <c r="C481" s="120" t="s">
        <v>667</v>
      </c>
      <c r="D481" s="93" t="s">
        <v>668</v>
      </c>
      <c r="E481" s="138" t="s">
        <v>12</v>
      </c>
      <c r="F481" s="139">
        <v>1</v>
      </c>
      <c r="G481" s="92">
        <v>2019</v>
      </c>
      <c r="H481" s="12" t="s">
        <v>13</v>
      </c>
      <c r="I481" s="15">
        <v>50</v>
      </c>
      <c r="J481" s="16" t="s">
        <v>14</v>
      </c>
      <c r="K481" s="19">
        <v>7900</v>
      </c>
      <c r="L481" s="14" t="s">
        <v>669</v>
      </c>
      <c r="M481" s="169" t="s">
        <v>670</v>
      </c>
      <c r="N481" s="44" t="s">
        <v>1382</v>
      </c>
      <c r="O481" s="88" t="s">
        <v>1532</v>
      </c>
    </row>
    <row r="482" spans="1:15" s="21" customFormat="1" ht="51.9" customHeight="1" x14ac:dyDescent="0.3">
      <c r="A482" s="10">
        <v>478</v>
      </c>
      <c r="B482" s="84" t="s">
        <v>1737</v>
      </c>
      <c r="C482" s="120" t="s">
        <v>671</v>
      </c>
      <c r="D482" s="93" t="s">
        <v>672</v>
      </c>
      <c r="E482" s="138" t="s">
        <v>12</v>
      </c>
      <c r="F482" s="139">
        <v>1</v>
      </c>
      <c r="G482" s="92">
        <v>2019</v>
      </c>
      <c r="H482" s="12" t="s">
        <v>13</v>
      </c>
      <c r="I482" s="15">
        <v>50</v>
      </c>
      <c r="J482" s="16" t="s">
        <v>14</v>
      </c>
      <c r="K482" s="19">
        <v>7900</v>
      </c>
      <c r="L482" s="14" t="s">
        <v>673</v>
      </c>
      <c r="M482" s="169" t="s">
        <v>674</v>
      </c>
      <c r="N482" s="44" t="s">
        <v>1432</v>
      </c>
      <c r="O482" s="88" t="s">
        <v>1532</v>
      </c>
    </row>
    <row r="483" spans="1:15" s="21" customFormat="1" ht="51.9" customHeight="1" x14ac:dyDescent="0.3">
      <c r="A483" s="10">
        <v>479</v>
      </c>
      <c r="B483" s="84" t="s">
        <v>1738</v>
      </c>
      <c r="C483" s="120" t="s">
        <v>675</v>
      </c>
      <c r="D483" s="93" t="s">
        <v>2561</v>
      </c>
      <c r="E483" s="138" t="s">
        <v>12</v>
      </c>
      <c r="F483" s="139">
        <v>1</v>
      </c>
      <c r="G483" s="92">
        <v>2019</v>
      </c>
      <c r="H483" s="12" t="s">
        <v>13</v>
      </c>
      <c r="I483" s="15">
        <v>50</v>
      </c>
      <c r="J483" s="16" t="s">
        <v>14</v>
      </c>
      <c r="K483" s="19">
        <v>7900</v>
      </c>
      <c r="L483" s="14" t="s">
        <v>676</v>
      </c>
      <c r="M483" s="169" t="s">
        <v>677</v>
      </c>
      <c r="N483" s="44" t="s">
        <v>1372</v>
      </c>
      <c r="O483" s="88" t="s">
        <v>1532</v>
      </c>
    </row>
    <row r="484" spans="1:15" s="21" customFormat="1" ht="51.9" customHeight="1" x14ac:dyDescent="0.3">
      <c r="A484" s="10">
        <v>480</v>
      </c>
      <c r="B484" s="84" t="s">
        <v>1724</v>
      </c>
      <c r="C484" s="120" t="s">
        <v>678</v>
      </c>
      <c r="D484" s="93" t="s">
        <v>679</v>
      </c>
      <c r="E484" s="138" t="s">
        <v>12</v>
      </c>
      <c r="F484" s="139">
        <v>1</v>
      </c>
      <c r="G484" s="92">
        <v>2019</v>
      </c>
      <c r="H484" s="12" t="s">
        <v>13</v>
      </c>
      <c r="I484" s="15">
        <v>50</v>
      </c>
      <c r="J484" s="16" t="s">
        <v>14</v>
      </c>
      <c r="K484" s="19">
        <v>7900</v>
      </c>
      <c r="L484" s="14" t="s">
        <v>680</v>
      </c>
      <c r="M484" s="169" t="s">
        <v>681</v>
      </c>
      <c r="N484" s="44" t="s">
        <v>1929</v>
      </c>
      <c r="O484" s="88" t="s">
        <v>1532</v>
      </c>
    </row>
    <row r="485" spans="1:15" s="21" customFormat="1" ht="63.75" customHeight="1" x14ac:dyDescent="0.3">
      <c r="A485" s="10">
        <v>481</v>
      </c>
      <c r="B485" s="84" t="s">
        <v>1702</v>
      </c>
      <c r="C485" s="120" t="s">
        <v>682</v>
      </c>
      <c r="D485" s="93" t="s">
        <v>1084</v>
      </c>
      <c r="E485" s="138" t="s">
        <v>12</v>
      </c>
      <c r="F485" s="139">
        <v>1</v>
      </c>
      <c r="G485" s="92">
        <v>2019</v>
      </c>
      <c r="H485" s="12" t="s">
        <v>13</v>
      </c>
      <c r="I485" s="15">
        <v>50</v>
      </c>
      <c r="J485" s="16" t="s">
        <v>14</v>
      </c>
      <c r="K485" s="19">
        <v>7900</v>
      </c>
      <c r="L485" s="14" t="s">
        <v>683</v>
      </c>
      <c r="M485" s="169" t="s">
        <v>684</v>
      </c>
      <c r="N485" s="44" t="s">
        <v>1377</v>
      </c>
      <c r="O485" s="88" t="s">
        <v>1532</v>
      </c>
    </row>
    <row r="486" spans="1:15" s="21" customFormat="1" ht="51.9" customHeight="1" x14ac:dyDescent="0.3">
      <c r="A486" s="10">
        <v>482</v>
      </c>
      <c r="B486" s="84" t="s">
        <v>1728</v>
      </c>
      <c r="C486" s="118" t="s">
        <v>685</v>
      </c>
      <c r="D486" s="115" t="s">
        <v>686</v>
      </c>
      <c r="E486" s="138" t="s">
        <v>12</v>
      </c>
      <c r="F486" s="139">
        <v>3</v>
      </c>
      <c r="G486" s="92">
        <v>2019</v>
      </c>
      <c r="H486" s="12" t="s">
        <v>13</v>
      </c>
      <c r="I486" s="15">
        <v>45</v>
      </c>
      <c r="J486" s="16" t="s">
        <v>14</v>
      </c>
      <c r="K486" s="19">
        <v>23700</v>
      </c>
      <c r="L486" s="14" t="s">
        <v>871</v>
      </c>
      <c r="M486" s="169" t="s">
        <v>687</v>
      </c>
      <c r="N486" s="44" t="s">
        <v>1433</v>
      </c>
      <c r="O486" s="88" t="s">
        <v>1532</v>
      </c>
    </row>
    <row r="487" spans="1:15" s="21" customFormat="1" ht="51.9" customHeight="1" x14ac:dyDescent="0.3">
      <c r="A487" s="10">
        <v>483</v>
      </c>
      <c r="B487" s="84" t="s">
        <v>1706</v>
      </c>
      <c r="C487" s="120" t="s">
        <v>688</v>
      </c>
      <c r="D487" s="93" t="s">
        <v>1093</v>
      </c>
      <c r="E487" s="138" t="s">
        <v>12</v>
      </c>
      <c r="F487" s="139">
        <v>1</v>
      </c>
      <c r="G487" s="92">
        <v>2019</v>
      </c>
      <c r="H487" s="12" t="s">
        <v>13</v>
      </c>
      <c r="I487" s="15">
        <v>50</v>
      </c>
      <c r="J487" s="16" t="s">
        <v>14</v>
      </c>
      <c r="K487" s="19">
        <v>7900</v>
      </c>
      <c r="L487" s="14" t="s">
        <v>689</v>
      </c>
      <c r="M487" s="169" t="s">
        <v>690</v>
      </c>
      <c r="N487" s="44" t="s">
        <v>1402</v>
      </c>
      <c r="O487" s="88" t="s">
        <v>1532</v>
      </c>
    </row>
    <row r="488" spans="1:15" s="21" customFormat="1" ht="51.9" customHeight="1" x14ac:dyDescent="0.3">
      <c r="A488" s="10">
        <v>484</v>
      </c>
      <c r="B488" s="84" t="s">
        <v>1739</v>
      </c>
      <c r="C488" s="117" t="s">
        <v>691</v>
      </c>
      <c r="D488" s="106" t="s">
        <v>1095</v>
      </c>
      <c r="E488" s="138" t="s">
        <v>12</v>
      </c>
      <c r="F488" s="139">
        <v>1</v>
      </c>
      <c r="G488" s="92">
        <v>2019</v>
      </c>
      <c r="H488" s="12" t="s">
        <v>13</v>
      </c>
      <c r="I488" s="15">
        <v>50</v>
      </c>
      <c r="J488" s="16" t="s">
        <v>14</v>
      </c>
      <c r="K488" s="19">
        <v>7900</v>
      </c>
      <c r="L488" s="14" t="s">
        <v>692</v>
      </c>
      <c r="M488" s="169" t="s">
        <v>693</v>
      </c>
      <c r="N488" s="44" t="s">
        <v>1403</v>
      </c>
      <c r="O488" s="88" t="s">
        <v>1532</v>
      </c>
    </row>
    <row r="489" spans="1:15" s="21" customFormat="1" ht="51.9" customHeight="1" x14ac:dyDescent="0.3">
      <c r="A489" s="10">
        <v>485</v>
      </c>
      <c r="B489" s="84" t="s">
        <v>1708</v>
      </c>
      <c r="C489" s="118" t="s">
        <v>694</v>
      </c>
      <c r="D489" s="115" t="s">
        <v>1073</v>
      </c>
      <c r="E489" s="138" t="s">
        <v>12</v>
      </c>
      <c r="F489" s="139">
        <v>1</v>
      </c>
      <c r="G489" s="92">
        <v>2019</v>
      </c>
      <c r="H489" s="12" t="s">
        <v>13</v>
      </c>
      <c r="I489" s="15">
        <v>50</v>
      </c>
      <c r="J489" s="16" t="s">
        <v>14</v>
      </c>
      <c r="K489" s="19">
        <v>7900</v>
      </c>
      <c r="L489" s="14" t="s">
        <v>695</v>
      </c>
      <c r="M489" s="169" t="s">
        <v>696</v>
      </c>
      <c r="N489" s="44" t="s">
        <v>1344</v>
      </c>
      <c r="O489" s="88" t="s">
        <v>1532</v>
      </c>
    </row>
    <row r="490" spans="1:15" s="21" customFormat="1" ht="51.9" customHeight="1" x14ac:dyDescent="0.3">
      <c r="A490" s="10">
        <v>486</v>
      </c>
      <c r="B490" s="84" t="s">
        <v>1740</v>
      </c>
      <c r="C490" s="120" t="s">
        <v>697</v>
      </c>
      <c r="D490" s="93" t="s">
        <v>698</v>
      </c>
      <c r="E490" s="138" t="s">
        <v>12</v>
      </c>
      <c r="F490" s="139">
        <v>2</v>
      </c>
      <c r="G490" s="92">
        <v>2019</v>
      </c>
      <c r="H490" s="12" t="s">
        <v>13</v>
      </c>
      <c r="I490" s="15">
        <v>50</v>
      </c>
      <c r="J490" s="16" t="s">
        <v>14</v>
      </c>
      <c r="K490" s="19">
        <v>15800</v>
      </c>
      <c r="L490" s="14" t="s">
        <v>872</v>
      </c>
      <c r="M490" s="169" t="s">
        <v>699</v>
      </c>
      <c r="N490" s="44" t="s">
        <v>1404</v>
      </c>
      <c r="O490" s="88" t="s">
        <v>1532</v>
      </c>
    </row>
    <row r="491" spans="1:15" s="21" customFormat="1" ht="51.9" customHeight="1" x14ac:dyDescent="0.3">
      <c r="A491" s="10">
        <v>487</v>
      </c>
      <c r="B491" s="84" t="s">
        <v>1712</v>
      </c>
      <c r="C491" s="128" t="s">
        <v>700</v>
      </c>
      <c r="D491" s="141" t="s">
        <v>805</v>
      </c>
      <c r="E491" s="138" t="s">
        <v>12</v>
      </c>
      <c r="F491" s="139">
        <v>1</v>
      </c>
      <c r="G491" s="92">
        <v>2019</v>
      </c>
      <c r="H491" s="12" t="s">
        <v>13</v>
      </c>
      <c r="I491" s="15">
        <v>30</v>
      </c>
      <c r="J491" s="16" t="s">
        <v>14</v>
      </c>
      <c r="K491" s="19">
        <v>5800</v>
      </c>
      <c r="L491" s="14" t="s">
        <v>701</v>
      </c>
      <c r="M491" s="169" t="s">
        <v>702</v>
      </c>
      <c r="N491" s="111" t="s">
        <v>1405</v>
      </c>
      <c r="O491" s="88" t="s">
        <v>1532</v>
      </c>
    </row>
    <row r="492" spans="1:15" s="21" customFormat="1" ht="51.9" customHeight="1" x14ac:dyDescent="0.3">
      <c r="A492" s="10">
        <v>488</v>
      </c>
      <c r="B492" s="84" t="s">
        <v>1741</v>
      </c>
      <c r="C492" s="120" t="s">
        <v>703</v>
      </c>
      <c r="D492" s="115" t="s">
        <v>1089</v>
      </c>
      <c r="E492" s="138" t="s">
        <v>12</v>
      </c>
      <c r="F492" s="139">
        <v>1</v>
      </c>
      <c r="G492" s="92">
        <v>2019</v>
      </c>
      <c r="H492" s="12" t="s">
        <v>13</v>
      </c>
      <c r="I492" s="15">
        <v>50</v>
      </c>
      <c r="J492" s="16" t="s">
        <v>14</v>
      </c>
      <c r="K492" s="19">
        <v>7900</v>
      </c>
      <c r="L492" s="107" t="s">
        <v>704</v>
      </c>
      <c r="M492" s="169" t="s">
        <v>705</v>
      </c>
      <c r="N492" s="111" t="s">
        <v>1388</v>
      </c>
      <c r="O492" s="88" t="s">
        <v>1532</v>
      </c>
    </row>
    <row r="493" spans="1:15" s="3" customFormat="1" ht="51.9" customHeight="1" x14ac:dyDescent="0.3">
      <c r="A493" s="10">
        <v>489</v>
      </c>
      <c r="B493" s="84" t="s">
        <v>1712</v>
      </c>
      <c r="C493" s="118" t="s">
        <v>706</v>
      </c>
      <c r="D493" s="106" t="s">
        <v>1086</v>
      </c>
      <c r="E493" s="138" t="s">
        <v>12</v>
      </c>
      <c r="F493" s="139">
        <v>1</v>
      </c>
      <c r="G493" s="92">
        <v>2020</v>
      </c>
      <c r="H493" s="12" t="s">
        <v>13</v>
      </c>
      <c r="I493" s="15">
        <v>50</v>
      </c>
      <c r="J493" s="16" t="s">
        <v>14</v>
      </c>
      <c r="K493" s="19">
        <v>7900</v>
      </c>
      <c r="L493" s="14" t="s">
        <v>707</v>
      </c>
      <c r="M493" s="169" t="s">
        <v>708</v>
      </c>
      <c r="N493" s="44" t="s">
        <v>1434</v>
      </c>
      <c r="O493" s="88" t="s">
        <v>1532</v>
      </c>
    </row>
    <row r="494" spans="1:15" s="3" customFormat="1" ht="66" customHeight="1" x14ac:dyDescent="0.3">
      <c r="A494" s="10">
        <v>490</v>
      </c>
      <c r="B494" s="84" t="s">
        <v>1710</v>
      </c>
      <c r="C494" s="118" t="s">
        <v>709</v>
      </c>
      <c r="D494" s="42" t="s">
        <v>1088</v>
      </c>
      <c r="E494" s="138" t="s">
        <v>12</v>
      </c>
      <c r="F494" s="139">
        <v>1</v>
      </c>
      <c r="G494" s="92">
        <v>2020</v>
      </c>
      <c r="H494" s="12" t="s">
        <v>13</v>
      </c>
      <c r="I494" s="15">
        <v>50</v>
      </c>
      <c r="J494" s="16" t="s">
        <v>14</v>
      </c>
      <c r="K494" s="19">
        <v>7900</v>
      </c>
      <c r="L494" s="14" t="s">
        <v>710</v>
      </c>
      <c r="M494" s="169" t="s">
        <v>711</v>
      </c>
      <c r="N494" s="44" t="s">
        <v>1435</v>
      </c>
      <c r="O494" s="88" t="s">
        <v>1532</v>
      </c>
    </row>
    <row r="495" spans="1:15" s="3" customFormat="1" ht="51.9" customHeight="1" x14ac:dyDescent="0.3">
      <c r="A495" s="10">
        <v>491</v>
      </c>
      <c r="B495" s="84" t="s">
        <v>1713</v>
      </c>
      <c r="C495" s="118" t="s">
        <v>712</v>
      </c>
      <c r="D495" s="42" t="s">
        <v>1091</v>
      </c>
      <c r="E495" s="138" t="s">
        <v>12</v>
      </c>
      <c r="F495" s="139">
        <v>1</v>
      </c>
      <c r="G495" s="92">
        <v>2020</v>
      </c>
      <c r="H495" s="12" t="s">
        <v>13</v>
      </c>
      <c r="I495" s="15">
        <v>50</v>
      </c>
      <c r="J495" s="16" t="s">
        <v>14</v>
      </c>
      <c r="K495" s="19">
        <v>7900</v>
      </c>
      <c r="L495" s="14" t="s">
        <v>713</v>
      </c>
      <c r="M495" s="169" t="s">
        <v>714</v>
      </c>
      <c r="N495" s="44" t="s">
        <v>1378</v>
      </c>
      <c r="O495" s="88" t="s">
        <v>1532</v>
      </c>
    </row>
    <row r="496" spans="1:15" s="21" customFormat="1" ht="69" customHeight="1" x14ac:dyDescent="0.3">
      <c r="A496" s="10">
        <v>492</v>
      </c>
      <c r="B496" s="84" t="s">
        <v>1742</v>
      </c>
      <c r="C496" s="120" t="s">
        <v>715</v>
      </c>
      <c r="D496" s="93" t="s">
        <v>716</v>
      </c>
      <c r="E496" s="138" t="s">
        <v>12</v>
      </c>
      <c r="F496" s="139">
        <v>3</v>
      </c>
      <c r="G496" s="92">
        <v>2020</v>
      </c>
      <c r="H496" s="12" t="s">
        <v>13</v>
      </c>
      <c r="I496" s="15">
        <v>50</v>
      </c>
      <c r="J496" s="16" t="s">
        <v>14</v>
      </c>
      <c r="K496" s="19">
        <v>23700</v>
      </c>
      <c r="L496" s="56" t="s">
        <v>2422</v>
      </c>
      <c r="M496" s="169" t="s">
        <v>717</v>
      </c>
      <c r="N496" s="44" t="s">
        <v>1375</v>
      </c>
      <c r="O496" s="88"/>
    </row>
    <row r="497" spans="1:15" s="21" customFormat="1" ht="51.9" customHeight="1" x14ac:dyDescent="0.3">
      <c r="A497" s="10">
        <v>493</v>
      </c>
      <c r="B497" s="84" t="s">
        <v>1743</v>
      </c>
      <c r="C497" s="120" t="s">
        <v>718</v>
      </c>
      <c r="D497" s="93" t="s">
        <v>719</v>
      </c>
      <c r="E497" s="138" t="s">
        <v>12</v>
      </c>
      <c r="F497" s="139">
        <v>1</v>
      </c>
      <c r="G497" s="92">
        <v>2020</v>
      </c>
      <c r="H497" s="92" t="s">
        <v>13</v>
      </c>
      <c r="I497" s="15">
        <v>50</v>
      </c>
      <c r="J497" s="16" t="s">
        <v>14</v>
      </c>
      <c r="K497" s="19">
        <v>7900</v>
      </c>
      <c r="L497" s="53" t="s">
        <v>2423</v>
      </c>
      <c r="M497" s="169" t="s">
        <v>763</v>
      </c>
      <c r="N497" s="44" t="s">
        <v>1406</v>
      </c>
      <c r="O497" s="88" t="s">
        <v>1532</v>
      </c>
    </row>
    <row r="498" spans="1:15" s="25" customFormat="1" ht="51.9" customHeight="1" x14ac:dyDescent="0.3">
      <c r="A498" s="10">
        <v>494</v>
      </c>
      <c r="B498" s="84" t="s">
        <v>1744</v>
      </c>
      <c r="C498" s="120" t="s">
        <v>720</v>
      </c>
      <c r="D498" s="93" t="s">
        <v>1927</v>
      </c>
      <c r="E498" s="138" t="s">
        <v>12</v>
      </c>
      <c r="F498" s="139">
        <v>5</v>
      </c>
      <c r="G498" s="92">
        <v>2019</v>
      </c>
      <c r="H498" s="12" t="s">
        <v>19</v>
      </c>
      <c r="I498" s="15">
        <v>50</v>
      </c>
      <c r="J498" s="16" t="s">
        <v>14</v>
      </c>
      <c r="K498" s="19">
        <v>39500</v>
      </c>
      <c r="L498" s="14" t="s">
        <v>873</v>
      </c>
      <c r="M498" s="172" t="s">
        <v>1928</v>
      </c>
      <c r="N498" s="44"/>
      <c r="O498" s="88" t="s">
        <v>1532</v>
      </c>
    </row>
    <row r="499" spans="1:15" s="21" customFormat="1" ht="51.9" customHeight="1" x14ac:dyDescent="0.3">
      <c r="A499" s="10">
        <v>495</v>
      </c>
      <c r="B499" s="72" t="s">
        <v>2315</v>
      </c>
      <c r="C499" s="120" t="s">
        <v>721</v>
      </c>
      <c r="D499" s="93" t="s">
        <v>722</v>
      </c>
      <c r="E499" s="138" t="s">
        <v>12</v>
      </c>
      <c r="F499" s="139">
        <v>1</v>
      </c>
      <c r="G499" s="92">
        <v>2024</v>
      </c>
      <c r="H499" s="12" t="s">
        <v>2426</v>
      </c>
      <c r="I499" s="15">
        <v>50</v>
      </c>
      <c r="J499" s="16" t="s">
        <v>14</v>
      </c>
      <c r="K499" s="19">
        <v>7900</v>
      </c>
      <c r="L499" s="56" t="s">
        <v>2316</v>
      </c>
      <c r="M499" s="169" t="s">
        <v>2427</v>
      </c>
      <c r="N499" s="44" t="s">
        <v>1427</v>
      </c>
      <c r="O499" s="88"/>
    </row>
    <row r="500" spans="1:15" s="25" customFormat="1" ht="51.9" customHeight="1" x14ac:dyDescent="0.3">
      <c r="A500" s="10">
        <v>496</v>
      </c>
      <c r="B500" s="84" t="s">
        <v>1746</v>
      </c>
      <c r="C500" s="117" t="s">
        <v>1268</v>
      </c>
      <c r="D500" s="93" t="s">
        <v>1999</v>
      </c>
      <c r="E500" s="138" t="s">
        <v>1319</v>
      </c>
      <c r="F500" s="134">
        <v>5</v>
      </c>
      <c r="G500" s="91">
        <v>2023</v>
      </c>
      <c r="H500" s="11" t="s">
        <v>1269</v>
      </c>
      <c r="I500" s="15">
        <v>50</v>
      </c>
      <c r="J500" s="16" t="s">
        <v>1056</v>
      </c>
      <c r="K500" s="17">
        <v>22500</v>
      </c>
      <c r="L500" s="18" t="s">
        <v>1275</v>
      </c>
      <c r="M500" s="169" t="s">
        <v>1298</v>
      </c>
      <c r="N500" s="44"/>
      <c r="O500" s="88" t="s">
        <v>1540</v>
      </c>
    </row>
    <row r="501" spans="1:15" s="25" customFormat="1" ht="51.9" customHeight="1" x14ac:dyDescent="0.3">
      <c r="A501" s="10">
        <v>497</v>
      </c>
      <c r="B501" s="84" t="s">
        <v>1317</v>
      </c>
      <c r="C501" s="117" t="s">
        <v>1271</v>
      </c>
      <c r="D501" s="93" t="s">
        <v>1294</v>
      </c>
      <c r="E501" s="138" t="s">
        <v>1319</v>
      </c>
      <c r="F501" s="134">
        <v>5</v>
      </c>
      <c r="G501" s="91">
        <v>2023</v>
      </c>
      <c r="H501" s="11" t="s">
        <v>1270</v>
      </c>
      <c r="I501" s="15">
        <v>50</v>
      </c>
      <c r="J501" s="16" t="s">
        <v>1056</v>
      </c>
      <c r="K501" s="17">
        <v>22500</v>
      </c>
      <c r="L501" s="18" t="s">
        <v>1276</v>
      </c>
      <c r="M501" s="169" t="s">
        <v>1296</v>
      </c>
      <c r="N501" s="44"/>
      <c r="O501" s="88" t="s">
        <v>1532</v>
      </c>
    </row>
    <row r="502" spans="1:15" s="25" customFormat="1" ht="51.9" customHeight="1" x14ac:dyDescent="0.3">
      <c r="A502" s="10">
        <v>498</v>
      </c>
      <c r="B502" s="84" t="s">
        <v>1469</v>
      </c>
      <c r="C502" s="117" t="s">
        <v>1272</v>
      </c>
      <c r="D502" s="93" t="s">
        <v>1295</v>
      </c>
      <c r="E502" s="138" t="s">
        <v>1319</v>
      </c>
      <c r="F502" s="134">
        <v>5</v>
      </c>
      <c r="G502" s="91">
        <v>2023</v>
      </c>
      <c r="H502" s="11" t="s">
        <v>1273</v>
      </c>
      <c r="I502" s="15">
        <v>50</v>
      </c>
      <c r="J502" s="16" t="s">
        <v>1056</v>
      </c>
      <c r="K502" s="17">
        <v>22500</v>
      </c>
      <c r="L502" s="18" t="s">
        <v>1278</v>
      </c>
      <c r="M502" s="169" t="s">
        <v>1297</v>
      </c>
      <c r="N502" s="44"/>
      <c r="O502" s="88"/>
    </row>
    <row r="503" spans="1:15" s="25" customFormat="1" ht="51.9" customHeight="1" x14ac:dyDescent="0.3">
      <c r="A503" s="10">
        <v>499</v>
      </c>
      <c r="B503" s="84" t="s">
        <v>1745</v>
      </c>
      <c r="C503" s="117" t="s">
        <v>277</v>
      </c>
      <c r="D503" s="93" t="s">
        <v>1466</v>
      </c>
      <c r="E503" s="138" t="s">
        <v>1319</v>
      </c>
      <c r="F503" s="134">
        <v>6</v>
      </c>
      <c r="G503" s="91">
        <v>2023</v>
      </c>
      <c r="H503" s="11" t="s">
        <v>13</v>
      </c>
      <c r="I503" s="15">
        <v>30</v>
      </c>
      <c r="J503" s="16" t="s">
        <v>1228</v>
      </c>
      <c r="K503" s="17">
        <v>30000</v>
      </c>
      <c r="L503" s="18" t="s">
        <v>1230</v>
      </c>
      <c r="M503" s="169" t="s">
        <v>1240</v>
      </c>
      <c r="N503" s="44"/>
      <c r="O503" s="88" t="s">
        <v>1534</v>
      </c>
    </row>
    <row r="504" spans="1:15" s="25" customFormat="1" ht="51.9" customHeight="1" x14ac:dyDescent="0.3">
      <c r="A504" s="10">
        <v>500</v>
      </c>
      <c r="B504" s="84" t="s">
        <v>1300</v>
      </c>
      <c r="C504" s="117" t="s">
        <v>1059</v>
      </c>
      <c r="D504" s="93" t="s">
        <v>1055</v>
      </c>
      <c r="E504" s="138" t="s">
        <v>1319</v>
      </c>
      <c r="F504" s="134">
        <v>20</v>
      </c>
      <c r="G504" s="91">
        <v>2023</v>
      </c>
      <c r="H504" s="11" t="s">
        <v>13</v>
      </c>
      <c r="I504" s="15">
        <v>30</v>
      </c>
      <c r="J504" s="16" t="s">
        <v>1056</v>
      </c>
      <c r="K504" s="17">
        <v>60000</v>
      </c>
      <c r="L504" s="18" t="s">
        <v>1299</v>
      </c>
      <c r="M504" s="172" t="s">
        <v>1279</v>
      </c>
      <c r="N504" s="44"/>
      <c r="O504" s="88" t="s">
        <v>1534</v>
      </c>
    </row>
    <row r="505" spans="1:15" s="25" customFormat="1" ht="51.9" customHeight="1" x14ac:dyDescent="0.3">
      <c r="A505" s="10">
        <v>501</v>
      </c>
      <c r="B505" s="84" t="s">
        <v>1300</v>
      </c>
      <c r="C505" s="117" t="s">
        <v>1059</v>
      </c>
      <c r="D505" s="93" t="s">
        <v>1057</v>
      </c>
      <c r="E505" s="138" t="s">
        <v>1319</v>
      </c>
      <c r="F505" s="134">
        <v>20</v>
      </c>
      <c r="G505" s="91">
        <v>2023</v>
      </c>
      <c r="H505" s="11" t="s">
        <v>13</v>
      </c>
      <c r="I505" s="15">
        <v>30</v>
      </c>
      <c r="J505" s="16" t="s">
        <v>1056</v>
      </c>
      <c r="K505" s="17">
        <v>60000</v>
      </c>
      <c r="L505" s="18" t="s">
        <v>1058</v>
      </c>
      <c r="M505" s="172" t="s">
        <v>1280</v>
      </c>
      <c r="N505" s="44"/>
      <c r="O505" s="88" t="s">
        <v>1534</v>
      </c>
    </row>
    <row r="506" spans="1:15" s="21" customFormat="1" ht="51.9" customHeight="1" x14ac:dyDescent="0.3">
      <c r="A506" s="10">
        <v>502</v>
      </c>
      <c r="B506" s="84" t="s">
        <v>1301</v>
      </c>
      <c r="C506" s="117" t="s">
        <v>724</v>
      </c>
      <c r="D506" s="141" t="s">
        <v>1248</v>
      </c>
      <c r="E506" s="138" t="s">
        <v>1319</v>
      </c>
      <c r="F506" s="139">
        <v>5</v>
      </c>
      <c r="G506" s="92">
        <v>2022</v>
      </c>
      <c r="H506" s="12" t="s">
        <v>13</v>
      </c>
      <c r="I506" s="15">
        <v>20</v>
      </c>
      <c r="J506" s="16" t="s">
        <v>175</v>
      </c>
      <c r="K506" s="19">
        <v>25000</v>
      </c>
      <c r="L506" s="14" t="s">
        <v>1041</v>
      </c>
      <c r="M506" s="169" t="s">
        <v>1239</v>
      </c>
      <c r="N506" s="44"/>
      <c r="O506" s="88" t="s">
        <v>1534</v>
      </c>
    </row>
    <row r="507" spans="1:15" s="25" customFormat="1" ht="51.9" customHeight="1" x14ac:dyDescent="0.3">
      <c r="A507" s="10">
        <v>503</v>
      </c>
      <c r="B507" s="84" t="s">
        <v>1302</v>
      </c>
      <c r="C507" s="117" t="s">
        <v>317</v>
      </c>
      <c r="D507" s="93" t="s">
        <v>1249</v>
      </c>
      <c r="E507" s="138" t="s">
        <v>1319</v>
      </c>
      <c r="F507" s="134">
        <v>15</v>
      </c>
      <c r="G507" s="91">
        <v>2022</v>
      </c>
      <c r="H507" s="11" t="s">
        <v>13</v>
      </c>
      <c r="I507" s="15">
        <v>30</v>
      </c>
      <c r="J507" s="16" t="s">
        <v>175</v>
      </c>
      <c r="K507" s="17">
        <v>72000</v>
      </c>
      <c r="L507" s="83" t="s">
        <v>2327</v>
      </c>
      <c r="M507" s="172" t="s">
        <v>727</v>
      </c>
      <c r="N507" s="44"/>
      <c r="O507" s="88" t="s">
        <v>1534</v>
      </c>
    </row>
    <row r="508" spans="1:15" s="25" customFormat="1" ht="51.9" customHeight="1" x14ac:dyDescent="0.3">
      <c r="A508" s="10">
        <v>504</v>
      </c>
      <c r="B508" s="84" t="s">
        <v>1303</v>
      </c>
      <c r="C508" s="117" t="s">
        <v>318</v>
      </c>
      <c r="D508" s="93" t="s">
        <v>1250</v>
      </c>
      <c r="E508" s="138" t="s">
        <v>1319</v>
      </c>
      <c r="F508" s="134">
        <v>7</v>
      </c>
      <c r="G508" s="91">
        <v>2022</v>
      </c>
      <c r="H508" s="11" t="s">
        <v>13</v>
      </c>
      <c r="I508" s="15">
        <v>25</v>
      </c>
      <c r="J508" s="16" t="s">
        <v>175</v>
      </c>
      <c r="K508" s="17">
        <v>35000</v>
      </c>
      <c r="L508" s="110" t="s">
        <v>2328</v>
      </c>
      <c r="M508" s="172" t="s">
        <v>319</v>
      </c>
      <c r="N508" s="44"/>
      <c r="O508" s="88" t="s">
        <v>1534</v>
      </c>
    </row>
    <row r="509" spans="1:15" s="25" customFormat="1" ht="51.9" customHeight="1" x14ac:dyDescent="0.3">
      <c r="A509" s="10">
        <v>505</v>
      </c>
      <c r="B509" s="84" t="s">
        <v>1304</v>
      </c>
      <c r="C509" s="117" t="s">
        <v>320</v>
      </c>
      <c r="D509" s="93" t="s">
        <v>1251</v>
      </c>
      <c r="E509" s="138" t="s">
        <v>1319</v>
      </c>
      <c r="F509" s="134">
        <v>2</v>
      </c>
      <c r="G509" s="91">
        <v>2022</v>
      </c>
      <c r="H509" s="11" t="s">
        <v>13</v>
      </c>
      <c r="I509" s="15">
        <v>30</v>
      </c>
      <c r="J509" s="16" t="s">
        <v>175</v>
      </c>
      <c r="K509" s="17">
        <v>10000</v>
      </c>
      <c r="L509" s="83" t="s">
        <v>2329</v>
      </c>
      <c r="M509" s="172" t="s">
        <v>321</v>
      </c>
      <c r="N509" s="44"/>
      <c r="O509" s="88" t="s">
        <v>1534</v>
      </c>
    </row>
    <row r="510" spans="1:15" s="25" customFormat="1" ht="51.9" customHeight="1" x14ac:dyDescent="0.3">
      <c r="A510" s="10">
        <v>506</v>
      </c>
      <c r="B510" s="84" t="s">
        <v>1305</v>
      </c>
      <c r="C510" s="117" t="s">
        <v>317</v>
      </c>
      <c r="D510" s="93" t="s">
        <v>1252</v>
      </c>
      <c r="E510" s="138" t="s">
        <v>1319</v>
      </c>
      <c r="F510" s="134">
        <v>10</v>
      </c>
      <c r="G510" s="91">
        <v>2022</v>
      </c>
      <c r="H510" s="11" t="s">
        <v>13</v>
      </c>
      <c r="I510" s="15">
        <v>25</v>
      </c>
      <c r="J510" s="16" t="s">
        <v>175</v>
      </c>
      <c r="K510" s="17">
        <v>48000</v>
      </c>
      <c r="L510" s="83" t="s">
        <v>2330</v>
      </c>
      <c r="M510" s="172" t="s">
        <v>322</v>
      </c>
      <c r="N510" s="44"/>
      <c r="O510" s="88" t="s">
        <v>1534</v>
      </c>
    </row>
    <row r="511" spans="1:15" s="25" customFormat="1" ht="51.9" customHeight="1" x14ac:dyDescent="0.3">
      <c r="A511" s="10">
        <v>507</v>
      </c>
      <c r="B511" s="84" t="s">
        <v>1305</v>
      </c>
      <c r="C511" s="117" t="s">
        <v>277</v>
      </c>
      <c r="D511" s="93" t="s">
        <v>278</v>
      </c>
      <c r="E511" s="138" t="s">
        <v>1319</v>
      </c>
      <c r="F511" s="134">
        <v>9</v>
      </c>
      <c r="G511" s="91">
        <v>2021</v>
      </c>
      <c r="H511" s="11" t="s">
        <v>13</v>
      </c>
      <c r="I511" s="15">
        <v>30</v>
      </c>
      <c r="J511" s="16" t="s">
        <v>175</v>
      </c>
      <c r="K511" s="17">
        <v>45000</v>
      </c>
      <c r="L511" s="18" t="s">
        <v>1229</v>
      </c>
      <c r="M511" s="172" t="s">
        <v>279</v>
      </c>
      <c r="N511" s="44"/>
      <c r="O511" s="88" t="s">
        <v>1534</v>
      </c>
    </row>
    <row r="512" spans="1:15" s="25" customFormat="1" ht="51.9" customHeight="1" x14ac:dyDescent="0.3">
      <c r="A512" s="10">
        <v>508</v>
      </c>
      <c r="B512" s="84" t="s">
        <v>1305</v>
      </c>
      <c r="C512" s="120" t="s">
        <v>272</v>
      </c>
      <c r="D512" s="93" t="s">
        <v>1253</v>
      </c>
      <c r="E512" s="138" t="s">
        <v>1319</v>
      </c>
      <c r="F512" s="134">
        <v>2</v>
      </c>
      <c r="G512" s="91">
        <v>2021</v>
      </c>
      <c r="H512" s="11" t="s">
        <v>13</v>
      </c>
      <c r="I512" s="15">
        <v>20</v>
      </c>
      <c r="J512" s="16" t="s">
        <v>175</v>
      </c>
      <c r="K512" s="17">
        <v>10000</v>
      </c>
      <c r="L512" s="83" t="s">
        <v>2331</v>
      </c>
      <c r="M512" s="172" t="s">
        <v>273</v>
      </c>
      <c r="N512" s="44"/>
      <c r="O512" s="88" t="s">
        <v>1534</v>
      </c>
    </row>
    <row r="513" spans="1:15" s="25" customFormat="1" ht="51.9" customHeight="1" x14ac:dyDescent="0.3">
      <c r="A513" s="10">
        <v>509</v>
      </c>
      <c r="B513" s="84" t="s">
        <v>1305</v>
      </c>
      <c r="C513" s="117" t="s">
        <v>174</v>
      </c>
      <c r="D513" s="93" t="s">
        <v>1254</v>
      </c>
      <c r="E513" s="138" t="s">
        <v>1319</v>
      </c>
      <c r="F513" s="134">
        <v>5</v>
      </c>
      <c r="G513" s="91">
        <v>2021</v>
      </c>
      <c r="H513" s="11" t="s">
        <v>13</v>
      </c>
      <c r="I513" s="15">
        <v>18</v>
      </c>
      <c r="J513" s="16" t="s">
        <v>175</v>
      </c>
      <c r="K513" s="17">
        <v>25000</v>
      </c>
      <c r="L513" s="18" t="s">
        <v>274</v>
      </c>
      <c r="M513" s="172" t="s">
        <v>275</v>
      </c>
      <c r="N513" s="44"/>
      <c r="O513" s="88" t="s">
        <v>1534</v>
      </c>
    </row>
    <row r="514" spans="1:15" s="21" customFormat="1" ht="51.9" customHeight="1" x14ac:dyDescent="0.3">
      <c r="A514" s="10">
        <v>510</v>
      </c>
      <c r="B514" s="84" t="s">
        <v>1305</v>
      </c>
      <c r="C514" s="117" t="s">
        <v>174</v>
      </c>
      <c r="D514" s="93" t="s">
        <v>1996</v>
      </c>
      <c r="E514" s="138" t="s">
        <v>1319</v>
      </c>
      <c r="F514" s="139">
        <v>4</v>
      </c>
      <c r="G514" s="92">
        <v>2020</v>
      </c>
      <c r="H514" s="12" t="s">
        <v>13</v>
      </c>
      <c r="I514" s="15">
        <v>18</v>
      </c>
      <c r="J514" s="16" t="s">
        <v>175</v>
      </c>
      <c r="K514" s="19">
        <v>20000</v>
      </c>
      <c r="L514" s="14" t="s">
        <v>723</v>
      </c>
      <c r="M514" s="169" t="s">
        <v>176</v>
      </c>
      <c r="N514" s="44"/>
      <c r="O514" s="88" t="s">
        <v>1534</v>
      </c>
    </row>
    <row r="515" spans="1:15" s="21" customFormat="1" ht="51.9" customHeight="1" x14ac:dyDescent="0.3">
      <c r="A515" s="10">
        <v>511</v>
      </c>
      <c r="B515" s="84" t="s">
        <v>1305</v>
      </c>
      <c r="C515" s="117" t="s">
        <v>724</v>
      </c>
      <c r="D515" s="141" t="s">
        <v>1255</v>
      </c>
      <c r="E515" s="138" t="s">
        <v>1319</v>
      </c>
      <c r="F515" s="139">
        <v>16</v>
      </c>
      <c r="G515" s="92">
        <v>2019</v>
      </c>
      <c r="H515" s="12" t="s">
        <v>13</v>
      </c>
      <c r="I515" s="15">
        <v>30</v>
      </c>
      <c r="J515" s="16" t="s">
        <v>175</v>
      </c>
      <c r="K515" s="19">
        <v>80000</v>
      </c>
      <c r="L515" s="14" t="s">
        <v>725</v>
      </c>
      <c r="M515" s="173" t="s">
        <v>20</v>
      </c>
      <c r="N515" s="44"/>
      <c r="O515" s="88" t="s">
        <v>1534</v>
      </c>
    </row>
    <row r="516" spans="1:15" s="102" customFormat="1" ht="51.9" customHeight="1" x14ac:dyDescent="0.3">
      <c r="A516" s="10">
        <v>512</v>
      </c>
      <c r="B516" s="72" t="s">
        <v>1452</v>
      </c>
      <c r="C516" s="123" t="s">
        <v>726</v>
      </c>
      <c r="D516" s="151" t="s">
        <v>1950</v>
      </c>
      <c r="E516" s="67" t="s">
        <v>1323</v>
      </c>
      <c r="F516" s="47">
        <v>1</v>
      </c>
      <c r="G516" s="48">
        <v>2023</v>
      </c>
      <c r="H516" s="58" t="s">
        <v>1324</v>
      </c>
      <c r="I516" s="59">
        <v>15</v>
      </c>
      <c r="J516" s="60" t="s">
        <v>1321</v>
      </c>
      <c r="K516" s="55">
        <v>3000</v>
      </c>
      <c r="L516" s="56" t="s">
        <v>1325</v>
      </c>
      <c r="M516" s="183"/>
      <c r="N516" s="108"/>
      <c r="O516" s="88" t="s">
        <v>1534</v>
      </c>
    </row>
  </sheetData>
  <autoFilter ref="A4:O4"/>
  <sortState ref="A5:AC2577">
    <sortCondition ref="A5:A2577"/>
  </sortState>
  <phoneticPr fontId="58" type="noConversion"/>
  <conditionalFormatting sqref="D40">
    <cfRule type="duplicateValues" dxfId="1393" priority="10450"/>
    <cfRule type="duplicateValues" dxfId="1392" priority="10451"/>
    <cfRule type="duplicateValues" dxfId="1391" priority="10452"/>
  </conditionalFormatting>
  <conditionalFormatting sqref="D41">
    <cfRule type="duplicateValues" dxfId="1390" priority="10414"/>
    <cfRule type="duplicateValues" dxfId="1389" priority="10415"/>
    <cfRule type="duplicateValues" dxfId="1388" priority="10416"/>
  </conditionalFormatting>
  <conditionalFormatting sqref="D46">
    <cfRule type="duplicateValues" dxfId="1387" priority="11080"/>
    <cfRule type="duplicateValues" dxfId="1386" priority="11081"/>
    <cfRule type="duplicateValues" dxfId="1385" priority="11082"/>
    <cfRule type="duplicateValues" dxfId="1384" priority="11083"/>
  </conditionalFormatting>
  <conditionalFormatting sqref="D47">
    <cfRule type="duplicateValues" dxfId="1383" priority="11154"/>
    <cfRule type="duplicateValues" dxfId="1382" priority="11155"/>
    <cfRule type="duplicateValues" dxfId="1381" priority="11156"/>
    <cfRule type="duplicateValues" dxfId="1380" priority="11157"/>
  </conditionalFormatting>
  <conditionalFormatting sqref="D48">
    <cfRule type="duplicateValues" dxfId="1379" priority="11117"/>
    <cfRule type="duplicateValues" dxfId="1378" priority="11118"/>
    <cfRule type="duplicateValues" dxfId="1377" priority="11119"/>
    <cfRule type="duplicateValues" dxfId="1376" priority="11120"/>
  </conditionalFormatting>
  <conditionalFormatting sqref="D49">
    <cfRule type="duplicateValues" dxfId="1375" priority="22971"/>
    <cfRule type="duplicateValues" dxfId="1374" priority="22972"/>
    <cfRule type="duplicateValues" dxfId="1373" priority="22973"/>
  </conditionalFormatting>
  <conditionalFormatting sqref="D58">
    <cfRule type="duplicateValues" dxfId="1372" priority="10447"/>
    <cfRule type="duplicateValues" dxfId="1371" priority="10448"/>
    <cfRule type="duplicateValues" dxfId="1370" priority="10449"/>
  </conditionalFormatting>
  <conditionalFormatting sqref="D64">
    <cfRule type="duplicateValues" dxfId="1369" priority="11058"/>
    <cfRule type="duplicateValues" dxfId="1368" priority="11059"/>
    <cfRule type="duplicateValues" dxfId="1367" priority="11060"/>
    <cfRule type="duplicateValues" dxfId="1366" priority="11061"/>
    <cfRule type="duplicateValues" dxfId="1365" priority="11062"/>
    <cfRule type="duplicateValues" dxfId="1364" priority="11063"/>
    <cfRule type="duplicateValues" dxfId="1363" priority="11064"/>
    <cfRule type="duplicateValues" dxfId="1362" priority="11065"/>
    <cfRule type="duplicateValues" dxfId="1361" priority="11066"/>
    <cfRule type="duplicateValues" dxfId="1360" priority="11067"/>
    <cfRule type="duplicateValues" dxfId="1359" priority="11068"/>
    <cfRule type="duplicateValues" dxfId="1358" priority="11069"/>
    <cfRule type="duplicateValues" dxfId="1357" priority="11070"/>
    <cfRule type="duplicateValues" dxfId="1356" priority="11071"/>
    <cfRule type="duplicateValues" dxfId="1355" priority="11072"/>
    <cfRule type="duplicateValues" dxfId="1354" priority="11073"/>
    <cfRule type="duplicateValues" dxfId="1353" priority="11074"/>
    <cfRule type="duplicateValues" dxfId="1352" priority="11075"/>
  </conditionalFormatting>
  <conditionalFormatting sqref="D72">
    <cfRule type="duplicateValues" dxfId="1351" priority="10527"/>
    <cfRule type="duplicateValues" dxfId="1350" priority="10528"/>
    <cfRule type="duplicateValues" dxfId="1349" priority="10529"/>
  </conditionalFormatting>
  <conditionalFormatting sqref="D52">
    <cfRule type="duplicateValues" dxfId="1348" priority="10459"/>
    <cfRule type="duplicateValues" dxfId="1347" priority="10460"/>
    <cfRule type="duplicateValues" dxfId="1346" priority="10461"/>
  </conditionalFormatting>
  <conditionalFormatting sqref="D53">
    <cfRule type="duplicateValues" dxfId="1345" priority="10602"/>
    <cfRule type="duplicateValues" dxfId="1344" priority="10603"/>
    <cfRule type="duplicateValues" dxfId="1343" priority="10604"/>
  </conditionalFormatting>
  <conditionalFormatting sqref="D79">
    <cfRule type="duplicateValues" dxfId="1342" priority="10968"/>
    <cfRule type="duplicateValues" dxfId="1341" priority="10969"/>
    <cfRule type="duplicateValues" dxfId="1340" priority="10970"/>
    <cfRule type="duplicateValues" dxfId="1339" priority="10971"/>
  </conditionalFormatting>
  <conditionalFormatting sqref="D59">
    <cfRule type="duplicateValues" dxfId="1338" priority="10855"/>
    <cfRule type="duplicateValues" dxfId="1337" priority="10856"/>
    <cfRule type="duplicateValues" dxfId="1336" priority="10857"/>
    <cfRule type="duplicateValues" dxfId="1335" priority="10858"/>
    <cfRule type="duplicateValues" dxfId="1334" priority="10859"/>
    <cfRule type="duplicateValues" dxfId="1333" priority="10860"/>
    <cfRule type="duplicateValues" dxfId="1332" priority="10861"/>
    <cfRule type="duplicateValues" dxfId="1331" priority="10862"/>
  </conditionalFormatting>
  <conditionalFormatting sqref="D92">
    <cfRule type="duplicateValues" dxfId="1330" priority="10521"/>
    <cfRule type="duplicateValues" dxfId="1329" priority="10522"/>
    <cfRule type="duplicateValues" dxfId="1328" priority="10523"/>
  </conditionalFormatting>
  <conditionalFormatting sqref="D93">
    <cfRule type="duplicateValues" dxfId="1327" priority="10524"/>
    <cfRule type="duplicateValues" dxfId="1326" priority="10525"/>
    <cfRule type="duplicateValues" dxfId="1325" priority="10526"/>
  </conditionalFormatting>
  <conditionalFormatting sqref="D94">
    <cfRule type="duplicateValues" dxfId="1324" priority="10393"/>
    <cfRule type="duplicateValues" dxfId="1323" priority="10394"/>
    <cfRule type="duplicateValues" dxfId="1322" priority="10395"/>
  </conditionalFormatting>
  <conditionalFormatting sqref="D95">
    <cfRule type="duplicateValues" dxfId="1321" priority="10832"/>
    <cfRule type="duplicateValues" dxfId="1320" priority="10833"/>
    <cfRule type="duplicateValues" dxfId="1319" priority="10834"/>
    <cfRule type="duplicateValues" dxfId="1318" priority="10835"/>
    <cfRule type="duplicateValues" dxfId="1317" priority="10836"/>
  </conditionalFormatting>
  <conditionalFormatting sqref="D98">
    <cfRule type="duplicateValues" dxfId="1316" priority="10845"/>
    <cfRule type="duplicateValues" dxfId="1315" priority="10846"/>
    <cfRule type="duplicateValues" dxfId="1314" priority="10847"/>
  </conditionalFormatting>
  <conditionalFormatting sqref="D103">
    <cfRule type="duplicateValues" dxfId="1313" priority="11162"/>
    <cfRule type="duplicateValues" dxfId="1312" priority="11163"/>
    <cfRule type="duplicateValues" dxfId="1311" priority="11164"/>
    <cfRule type="duplicateValues" dxfId="1310" priority="11165"/>
  </conditionalFormatting>
  <conditionalFormatting sqref="D105">
    <cfRule type="duplicateValues" dxfId="1309" priority="10644"/>
    <cfRule type="duplicateValues" dxfId="1308" priority="10645"/>
    <cfRule type="duplicateValues" dxfId="1307" priority="10646"/>
    <cfRule type="duplicateValues" dxfId="1306" priority="10647"/>
    <cfRule type="duplicateValues" dxfId="1305" priority="10648"/>
  </conditionalFormatting>
  <conditionalFormatting sqref="D106">
    <cfRule type="duplicateValues" dxfId="1304" priority="10841"/>
    <cfRule type="duplicateValues" dxfId="1303" priority="10842"/>
    <cfRule type="duplicateValues" dxfId="1302" priority="10843"/>
    <cfRule type="duplicateValues" dxfId="1301" priority="10844"/>
  </conditionalFormatting>
  <conditionalFormatting sqref="D107">
    <cfRule type="duplicateValues" dxfId="1300" priority="10964"/>
    <cfRule type="duplicateValues" dxfId="1299" priority="10965"/>
    <cfRule type="duplicateValues" dxfId="1298" priority="10966"/>
    <cfRule type="duplicateValues" dxfId="1297" priority="10967"/>
  </conditionalFormatting>
  <conditionalFormatting sqref="D108">
    <cfRule type="duplicateValues" dxfId="1296" priority="11627"/>
    <cfRule type="duplicateValues" dxfId="1295" priority="11628"/>
    <cfRule type="duplicateValues" dxfId="1294" priority="11629"/>
    <cfRule type="duplicateValues" dxfId="1293" priority="11630"/>
    <cfRule type="duplicateValues" dxfId="1292" priority="11631"/>
    <cfRule type="duplicateValues" dxfId="1291" priority="11632"/>
  </conditionalFormatting>
  <conditionalFormatting sqref="D111">
    <cfRule type="duplicateValues" dxfId="1290" priority="11100"/>
    <cfRule type="duplicateValues" dxfId="1289" priority="11101"/>
    <cfRule type="duplicateValues" dxfId="1288" priority="11102"/>
    <cfRule type="duplicateValues" dxfId="1287" priority="11103"/>
    <cfRule type="duplicateValues" dxfId="1286" priority="11104"/>
    <cfRule type="duplicateValues" dxfId="1285" priority="11105"/>
    <cfRule type="duplicateValues" dxfId="1284" priority="11106"/>
  </conditionalFormatting>
  <conditionalFormatting sqref="D117">
    <cfRule type="duplicateValues" dxfId="1283" priority="12298"/>
  </conditionalFormatting>
  <conditionalFormatting sqref="D119">
    <cfRule type="duplicateValues" dxfId="1282" priority="10837"/>
    <cfRule type="duplicateValues" dxfId="1281" priority="10838"/>
    <cfRule type="duplicateValues" dxfId="1280" priority="10839"/>
    <cfRule type="duplicateValues" dxfId="1279" priority="10840"/>
  </conditionalFormatting>
  <conditionalFormatting sqref="D131">
    <cfRule type="duplicateValues" dxfId="1278" priority="10387"/>
    <cfRule type="duplicateValues" dxfId="1277" priority="10388"/>
    <cfRule type="duplicateValues" dxfId="1276" priority="10389"/>
  </conditionalFormatting>
  <conditionalFormatting sqref="D132">
    <cfRule type="duplicateValues" dxfId="1275" priority="10627"/>
    <cfRule type="duplicateValues" dxfId="1274" priority="10628"/>
    <cfRule type="duplicateValues" dxfId="1273" priority="10629"/>
    <cfRule type="duplicateValues" dxfId="1272" priority="10630"/>
    <cfRule type="duplicateValues" dxfId="1271" priority="10631"/>
  </conditionalFormatting>
  <conditionalFormatting sqref="D141">
    <cfRule type="duplicateValues" dxfId="1270" priority="10444"/>
    <cfRule type="duplicateValues" dxfId="1269" priority="10445"/>
    <cfRule type="duplicateValues" dxfId="1268" priority="10446"/>
  </conditionalFormatting>
  <conditionalFormatting sqref="D142">
    <cfRule type="duplicateValues" dxfId="1267" priority="10441"/>
    <cfRule type="duplicateValues" dxfId="1266" priority="10442"/>
    <cfRule type="duplicateValues" dxfId="1265" priority="10443"/>
  </conditionalFormatting>
  <conditionalFormatting sqref="D143">
    <cfRule type="duplicateValues" dxfId="1264" priority="10515"/>
    <cfRule type="duplicateValues" dxfId="1263" priority="10516"/>
    <cfRule type="duplicateValues" dxfId="1262" priority="10517"/>
  </conditionalFormatting>
  <conditionalFormatting sqref="D144">
    <cfRule type="duplicateValues" dxfId="1261" priority="10565"/>
    <cfRule type="duplicateValues" dxfId="1260" priority="10566"/>
    <cfRule type="duplicateValues" dxfId="1259" priority="10567"/>
  </conditionalFormatting>
  <conditionalFormatting sqref="D146">
    <cfRule type="duplicateValues" dxfId="1258" priority="10821"/>
    <cfRule type="duplicateValues" dxfId="1257" priority="10822"/>
    <cfRule type="duplicateValues" dxfId="1256" priority="10823"/>
  </conditionalFormatting>
  <conditionalFormatting sqref="D147">
    <cfRule type="duplicateValues" dxfId="1255" priority="10799"/>
    <cfRule type="duplicateValues" dxfId="1254" priority="10800"/>
    <cfRule type="duplicateValues" dxfId="1253" priority="10801"/>
  </conditionalFormatting>
  <conditionalFormatting sqref="D149">
    <cfRule type="duplicateValues" dxfId="1252" priority="10820"/>
    <cfRule type="duplicateValues" dxfId="1251" priority="10827"/>
    <cfRule type="duplicateValues" dxfId="1250" priority="10828"/>
    <cfRule type="duplicateValues" dxfId="1249" priority="10829"/>
  </conditionalFormatting>
  <conditionalFormatting sqref="D150">
    <cfRule type="duplicateValues" dxfId="1248" priority="10802"/>
    <cfRule type="duplicateValues" dxfId="1247" priority="10803"/>
    <cfRule type="duplicateValues" dxfId="1246" priority="10804"/>
    <cfRule type="duplicateValues" dxfId="1245" priority="10805"/>
    <cfRule type="duplicateValues" dxfId="1244" priority="10806"/>
    <cfRule type="duplicateValues" dxfId="1243" priority="10807"/>
    <cfRule type="duplicateValues" dxfId="1242" priority="10808"/>
    <cfRule type="duplicateValues" dxfId="1241" priority="10809"/>
    <cfRule type="duplicateValues" dxfId="1240" priority="10810"/>
    <cfRule type="duplicateValues" dxfId="1239" priority="10811"/>
    <cfRule type="duplicateValues" dxfId="1238" priority="10812"/>
    <cfRule type="duplicateValues" dxfId="1237" priority="10813"/>
    <cfRule type="duplicateValues" dxfId="1236" priority="10814"/>
    <cfRule type="duplicateValues" dxfId="1235" priority="10815"/>
    <cfRule type="duplicateValues" dxfId="1234" priority="10816"/>
    <cfRule type="duplicateValues" dxfId="1233" priority="10817"/>
    <cfRule type="duplicateValues" dxfId="1232" priority="10818"/>
    <cfRule type="duplicateValues" dxfId="1231" priority="10819"/>
  </conditionalFormatting>
  <conditionalFormatting sqref="D152">
    <cfRule type="duplicateValues" dxfId="1230" priority="10972"/>
    <cfRule type="duplicateValues" dxfId="1229" priority="10973"/>
    <cfRule type="duplicateValues" dxfId="1228" priority="10974"/>
    <cfRule type="duplicateValues" dxfId="1227" priority="10975"/>
    <cfRule type="duplicateValues" dxfId="1226" priority="10976"/>
    <cfRule type="duplicateValues" dxfId="1225" priority="10977"/>
  </conditionalFormatting>
  <conditionalFormatting sqref="D155">
    <cfRule type="duplicateValues" dxfId="1224" priority="11136"/>
    <cfRule type="duplicateValues" dxfId="1223" priority="11137"/>
    <cfRule type="duplicateValues" dxfId="1222" priority="11138"/>
    <cfRule type="duplicateValues" dxfId="1221" priority="11139"/>
    <cfRule type="duplicateValues" dxfId="1220" priority="11140"/>
    <cfRule type="duplicateValues" dxfId="1219" priority="11141"/>
    <cfRule type="duplicateValues" dxfId="1218" priority="11142"/>
  </conditionalFormatting>
  <conditionalFormatting sqref="D129">
    <cfRule type="duplicateValues" dxfId="1217" priority="11267"/>
    <cfRule type="duplicateValues" dxfId="1216" priority="11268"/>
    <cfRule type="duplicateValues" dxfId="1215" priority="11269"/>
    <cfRule type="duplicateValues" dxfId="1214" priority="11270"/>
  </conditionalFormatting>
  <conditionalFormatting sqref="D156">
    <cfRule type="duplicateValues" dxfId="1213" priority="10390"/>
    <cfRule type="duplicateValues" dxfId="1212" priority="10391"/>
    <cfRule type="duplicateValues" dxfId="1211" priority="10392"/>
  </conditionalFormatting>
  <conditionalFormatting sqref="D157">
    <cfRule type="duplicateValues" dxfId="1210" priority="10512"/>
    <cfRule type="duplicateValues" dxfId="1209" priority="10513"/>
    <cfRule type="duplicateValues" dxfId="1208" priority="10514"/>
  </conditionalFormatting>
  <conditionalFormatting sqref="D159">
    <cfRule type="duplicateValues" dxfId="1207" priority="10900"/>
    <cfRule type="duplicateValues" dxfId="1206" priority="10901"/>
    <cfRule type="duplicateValues" dxfId="1205" priority="10902"/>
    <cfRule type="duplicateValues" dxfId="1204" priority="10903"/>
    <cfRule type="duplicateValues" dxfId="1203" priority="10904"/>
    <cfRule type="duplicateValues" dxfId="1202" priority="10905"/>
  </conditionalFormatting>
  <conditionalFormatting sqref="D160">
    <cfRule type="duplicateValues" dxfId="1201" priority="10978"/>
    <cfRule type="duplicateValues" dxfId="1200" priority="10979"/>
    <cfRule type="duplicateValues" dxfId="1199" priority="10980"/>
    <cfRule type="duplicateValues" dxfId="1198" priority="10981"/>
    <cfRule type="duplicateValues" dxfId="1197" priority="10982"/>
    <cfRule type="duplicateValues" dxfId="1196" priority="10983"/>
  </conditionalFormatting>
  <conditionalFormatting sqref="D161">
    <cfRule type="duplicateValues" dxfId="1195" priority="10542"/>
    <cfRule type="duplicateValues" dxfId="1194" priority="10543"/>
    <cfRule type="duplicateValues" dxfId="1193" priority="10544"/>
  </conditionalFormatting>
  <conditionalFormatting sqref="D166">
    <cfRule type="duplicateValues" dxfId="1192" priority="10790"/>
    <cfRule type="duplicateValues" dxfId="1191" priority="10791"/>
    <cfRule type="duplicateValues" dxfId="1190" priority="10792"/>
    <cfRule type="duplicateValues" dxfId="1189" priority="10797"/>
    <cfRule type="duplicateValues" dxfId="1188" priority="10798"/>
  </conditionalFormatting>
  <conditionalFormatting sqref="D167">
    <cfRule type="duplicateValues" dxfId="1187" priority="10616"/>
    <cfRule type="duplicateValues" dxfId="1186" priority="10617"/>
    <cfRule type="duplicateValues" dxfId="1185" priority="10618"/>
    <cfRule type="duplicateValues" dxfId="1184" priority="10619"/>
    <cfRule type="duplicateValues" dxfId="1183" priority="10620"/>
    <cfRule type="duplicateValues" dxfId="1182" priority="10621"/>
  </conditionalFormatting>
  <conditionalFormatting sqref="D168">
    <cfRule type="duplicateValues" dxfId="1181" priority="10670"/>
    <cfRule type="duplicateValues" dxfId="1180" priority="10671"/>
    <cfRule type="duplicateValues" dxfId="1179" priority="10672"/>
  </conditionalFormatting>
  <conditionalFormatting sqref="D174">
    <cfRule type="duplicateValues" dxfId="1178" priority="10906"/>
    <cfRule type="duplicateValues" dxfId="1177" priority="10907"/>
    <cfRule type="duplicateValues" dxfId="1176" priority="10908"/>
    <cfRule type="duplicateValues" dxfId="1175" priority="10909"/>
  </conditionalFormatting>
  <conditionalFormatting sqref="D178">
    <cfRule type="duplicateValues" dxfId="1174" priority="10956"/>
    <cfRule type="duplicateValues" dxfId="1173" priority="10957"/>
    <cfRule type="duplicateValues" dxfId="1172" priority="10958"/>
    <cfRule type="duplicateValues" dxfId="1171" priority="10959"/>
  </conditionalFormatting>
  <conditionalFormatting sqref="D181">
    <cfRule type="duplicateValues" dxfId="1170" priority="11534"/>
    <cfRule type="duplicateValues" dxfId="1169" priority="11535"/>
    <cfRule type="duplicateValues" dxfId="1168" priority="11536"/>
    <cfRule type="duplicateValues" dxfId="1167" priority="11537"/>
    <cfRule type="duplicateValues" dxfId="1166" priority="11538"/>
    <cfRule type="duplicateValues" dxfId="1165" priority="11539"/>
    <cfRule type="duplicateValues" dxfId="1164" priority="11540"/>
    <cfRule type="duplicateValues" dxfId="1163" priority="11541"/>
    <cfRule type="duplicateValues" dxfId="1162" priority="11542"/>
    <cfRule type="duplicateValues" dxfId="1161" priority="11543"/>
    <cfRule type="duplicateValues" dxfId="1160" priority="11544"/>
    <cfRule type="duplicateValues" dxfId="1159" priority="11545"/>
    <cfRule type="duplicateValues" dxfId="1158" priority="11546"/>
    <cfRule type="duplicateValues" dxfId="1157" priority="11547"/>
  </conditionalFormatting>
  <conditionalFormatting sqref="D185">
    <cfRule type="duplicateValues" dxfId="1156" priority="10438"/>
    <cfRule type="duplicateValues" dxfId="1155" priority="10439"/>
    <cfRule type="duplicateValues" dxfId="1154" priority="10440"/>
  </conditionalFormatting>
  <conditionalFormatting sqref="D191">
    <cfRule type="duplicateValues" dxfId="1153" priority="10509"/>
    <cfRule type="duplicateValues" dxfId="1152" priority="10510"/>
    <cfRule type="duplicateValues" dxfId="1151" priority="10511"/>
  </conditionalFormatting>
  <conditionalFormatting sqref="D193">
    <cfRule type="duplicateValues" dxfId="1150" priority="10779"/>
    <cfRule type="duplicateValues" dxfId="1149" priority="10780"/>
    <cfRule type="duplicateValues" dxfId="1148" priority="10781"/>
    <cfRule type="duplicateValues" dxfId="1147" priority="10782"/>
    <cfRule type="duplicateValues" dxfId="1146" priority="10783"/>
    <cfRule type="duplicateValues" dxfId="1145" priority="10784"/>
    <cfRule type="duplicateValues" dxfId="1144" priority="10785"/>
    <cfRule type="duplicateValues" dxfId="1143" priority="10786"/>
  </conditionalFormatting>
  <conditionalFormatting sqref="D195">
    <cfRule type="duplicateValues" dxfId="1142" priority="10571"/>
    <cfRule type="duplicateValues" dxfId="1141" priority="10572"/>
    <cfRule type="duplicateValues" dxfId="1140" priority="10573"/>
  </conditionalFormatting>
  <conditionalFormatting sqref="D196">
    <cfRule type="duplicateValues" dxfId="1139" priority="10533"/>
    <cfRule type="duplicateValues" dxfId="1138" priority="10534"/>
    <cfRule type="duplicateValues" dxfId="1137" priority="10535"/>
    <cfRule type="duplicateValues" dxfId="1136" priority="10536"/>
    <cfRule type="duplicateValues" dxfId="1135" priority="10537"/>
    <cfRule type="duplicateValues" dxfId="1134" priority="10538"/>
    <cfRule type="duplicateValues" dxfId="1133" priority="10539"/>
    <cfRule type="duplicateValues" dxfId="1132" priority="10540"/>
    <cfRule type="duplicateValues" dxfId="1131" priority="10541"/>
  </conditionalFormatting>
  <conditionalFormatting sqref="D198">
    <cfRule type="duplicateValues" dxfId="1130" priority="11128"/>
    <cfRule type="duplicateValues" dxfId="1129" priority="11129"/>
    <cfRule type="duplicateValues" dxfId="1128" priority="11130"/>
    <cfRule type="duplicateValues" dxfId="1127" priority="11131"/>
    <cfRule type="duplicateValues" dxfId="1126" priority="11132"/>
    <cfRule type="duplicateValues" dxfId="1125" priority="11133"/>
    <cfRule type="duplicateValues" dxfId="1124" priority="11134"/>
    <cfRule type="duplicateValues" dxfId="1123" priority="11135"/>
  </conditionalFormatting>
  <conditionalFormatting sqref="D219">
    <cfRule type="duplicateValues" dxfId="1122" priority="10770"/>
    <cfRule type="duplicateValues" dxfId="1121" priority="10771"/>
    <cfRule type="duplicateValues" dxfId="1120" priority="10772"/>
    <cfRule type="duplicateValues" dxfId="1119" priority="10773"/>
    <cfRule type="duplicateValues" dxfId="1118" priority="10774"/>
    <cfRule type="duplicateValues" dxfId="1117" priority="10775"/>
  </conditionalFormatting>
  <conditionalFormatting sqref="D220">
    <cfRule type="duplicateValues" dxfId="1116" priority="10435"/>
    <cfRule type="duplicateValues" dxfId="1115" priority="10436"/>
    <cfRule type="duplicateValues" dxfId="1114" priority="10437"/>
  </conditionalFormatting>
  <conditionalFormatting sqref="D226">
    <cfRule type="duplicateValues" dxfId="1113" priority="11053"/>
    <cfRule type="duplicateValues" dxfId="1112" priority="11054"/>
    <cfRule type="duplicateValues" dxfId="1111" priority="11055"/>
    <cfRule type="duplicateValues" dxfId="1110" priority="11056"/>
    <cfRule type="duplicateValues" dxfId="1109" priority="11057"/>
  </conditionalFormatting>
  <conditionalFormatting sqref="D231">
    <cfRule type="duplicateValues" dxfId="1108" priority="10883"/>
    <cfRule type="duplicateValues" dxfId="1107" priority="10884"/>
    <cfRule type="duplicateValues" dxfId="1106" priority="10885"/>
    <cfRule type="duplicateValues" dxfId="1105" priority="10886"/>
  </conditionalFormatting>
  <conditionalFormatting sqref="D235">
    <cfRule type="duplicateValues" dxfId="1104" priority="10922"/>
    <cfRule type="duplicateValues" dxfId="1103" priority="10923"/>
    <cfRule type="duplicateValues" dxfId="1102" priority="10924"/>
    <cfRule type="duplicateValues" dxfId="1101" priority="10925"/>
  </conditionalFormatting>
  <conditionalFormatting sqref="D236">
    <cfRule type="duplicateValues" dxfId="1100" priority="10947"/>
    <cfRule type="duplicateValues" dxfId="1099" priority="10948"/>
    <cfRule type="duplicateValues" dxfId="1098" priority="10949"/>
    <cfRule type="duplicateValues" dxfId="1097" priority="10950"/>
    <cfRule type="duplicateValues" dxfId="1096" priority="10951"/>
    <cfRule type="duplicateValues" dxfId="1095" priority="10952"/>
    <cfRule type="duplicateValues" dxfId="1094" priority="10953"/>
    <cfRule type="duplicateValues" dxfId="1093" priority="10954"/>
    <cfRule type="duplicateValues" dxfId="1092" priority="10955"/>
  </conditionalFormatting>
  <conditionalFormatting sqref="D238">
    <cfRule type="duplicateValues" dxfId="1091" priority="10942"/>
    <cfRule type="duplicateValues" dxfId="1090" priority="10943"/>
    <cfRule type="duplicateValues" dxfId="1089" priority="10944"/>
    <cfRule type="duplicateValues" dxfId="1088" priority="10945"/>
  </conditionalFormatting>
  <conditionalFormatting sqref="D239">
    <cfRule type="duplicateValues" dxfId="1087" priority="10938"/>
    <cfRule type="duplicateValues" dxfId="1086" priority="10939"/>
    <cfRule type="duplicateValues" dxfId="1085" priority="10940"/>
    <cfRule type="duplicateValues" dxfId="1084" priority="10941"/>
  </conditionalFormatting>
  <conditionalFormatting sqref="D240">
    <cfRule type="duplicateValues" dxfId="1083" priority="10934"/>
    <cfRule type="duplicateValues" dxfId="1082" priority="10935"/>
    <cfRule type="duplicateValues" dxfId="1081" priority="10936"/>
    <cfRule type="duplicateValues" dxfId="1080" priority="10937"/>
  </conditionalFormatting>
  <conditionalFormatting sqref="D241">
    <cfRule type="duplicateValues" dxfId="1079" priority="10930"/>
    <cfRule type="duplicateValues" dxfId="1078" priority="10931"/>
    <cfRule type="duplicateValues" dxfId="1077" priority="10932"/>
    <cfRule type="duplicateValues" dxfId="1076" priority="10933"/>
  </conditionalFormatting>
  <conditionalFormatting sqref="D242">
    <cfRule type="duplicateValues" dxfId="1075" priority="10926"/>
    <cfRule type="duplicateValues" dxfId="1074" priority="10927"/>
    <cfRule type="duplicateValues" dxfId="1073" priority="10928"/>
    <cfRule type="duplicateValues" dxfId="1072" priority="10929"/>
  </conditionalFormatting>
  <conditionalFormatting sqref="D256">
    <cfRule type="duplicateValues" dxfId="1071" priority="10682"/>
    <cfRule type="duplicateValues" dxfId="1070" priority="10683"/>
    <cfRule type="duplicateValues" dxfId="1069" priority="10684"/>
  </conditionalFormatting>
  <conditionalFormatting sqref="D265">
    <cfRule type="duplicateValues" dxfId="1068" priority="10405"/>
    <cfRule type="duplicateValues" dxfId="1067" priority="10406"/>
    <cfRule type="duplicateValues" dxfId="1066" priority="10407"/>
  </conditionalFormatting>
  <conditionalFormatting sqref="D276">
    <cfRule type="duplicateValues" dxfId="1065" priority="10503"/>
    <cfRule type="duplicateValues" dxfId="1064" priority="10504"/>
    <cfRule type="duplicateValues" dxfId="1063" priority="10505"/>
  </conditionalFormatting>
  <conditionalFormatting sqref="D283">
    <cfRule type="duplicateValues" dxfId="1062" priority="10497"/>
    <cfRule type="duplicateValues" dxfId="1061" priority="10498"/>
    <cfRule type="duplicateValues" dxfId="1060" priority="10499"/>
  </conditionalFormatting>
  <conditionalFormatting sqref="D284">
    <cfRule type="duplicateValues" dxfId="1059" priority="11250"/>
    <cfRule type="duplicateValues" dxfId="1058" priority="11251"/>
    <cfRule type="duplicateValues" dxfId="1057" priority="11252"/>
    <cfRule type="duplicateValues" dxfId="1056" priority="11253"/>
  </conditionalFormatting>
  <conditionalFormatting sqref="D303">
    <cfRule type="duplicateValues" dxfId="1055" priority="10490"/>
    <cfRule type="duplicateValues" dxfId="1054" priority="10491"/>
    <cfRule type="duplicateValues" dxfId="1053" priority="10492"/>
    <cfRule type="duplicateValues" dxfId="1052" priority="10493"/>
    <cfRule type="duplicateValues" dxfId="1051" priority="10494"/>
    <cfRule type="duplicateValues" dxfId="1050" priority="10495"/>
    <cfRule type="duplicateValues" dxfId="1049" priority="10496"/>
  </conditionalFormatting>
  <conditionalFormatting sqref="D304">
    <cfRule type="duplicateValues" dxfId="1048" priority="11084"/>
    <cfRule type="duplicateValues" dxfId="1047" priority="11085"/>
    <cfRule type="duplicateValues" dxfId="1046" priority="11086"/>
    <cfRule type="duplicateValues" dxfId="1045" priority="11087"/>
  </conditionalFormatting>
  <conditionalFormatting sqref="D305">
    <cfRule type="duplicateValues" dxfId="1044" priority="11035"/>
    <cfRule type="duplicateValues" dxfId="1043" priority="11036"/>
    <cfRule type="duplicateValues" dxfId="1042" priority="11037"/>
    <cfRule type="duplicateValues" dxfId="1041" priority="11038"/>
  </conditionalFormatting>
  <conditionalFormatting sqref="D306">
    <cfRule type="duplicateValues" dxfId="1040" priority="11031"/>
    <cfRule type="duplicateValues" dxfId="1039" priority="11032"/>
    <cfRule type="duplicateValues" dxfId="1038" priority="11033"/>
    <cfRule type="duplicateValues" dxfId="1037" priority="11034"/>
  </conditionalFormatting>
  <conditionalFormatting sqref="D307">
    <cfRule type="duplicateValues" dxfId="1036" priority="11027"/>
    <cfRule type="duplicateValues" dxfId="1035" priority="11028"/>
    <cfRule type="duplicateValues" dxfId="1034" priority="11029"/>
    <cfRule type="duplicateValues" dxfId="1033" priority="11030"/>
  </conditionalFormatting>
  <conditionalFormatting sqref="D308">
    <cfRule type="duplicateValues" dxfId="1032" priority="11023"/>
    <cfRule type="duplicateValues" dxfId="1031" priority="11024"/>
    <cfRule type="duplicateValues" dxfId="1030" priority="11025"/>
    <cfRule type="duplicateValues" dxfId="1029" priority="11026"/>
  </conditionalFormatting>
  <conditionalFormatting sqref="D309">
    <cfRule type="duplicateValues" dxfId="1028" priority="11019"/>
    <cfRule type="duplicateValues" dxfId="1027" priority="11020"/>
    <cfRule type="duplicateValues" dxfId="1026" priority="11021"/>
    <cfRule type="duplicateValues" dxfId="1025" priority="11022"/>
  </conditionalFormatting>
  <conditionalFormatting sqref="D310">
    <cfRule type="duplicateValues" dxfId="1024" priority="11015"/>
    <cfRule type="duplicateValues" dxfId="1023" priority="11016"/>
    <cfRule type="duplicateValues" dxfId="1022" priority="11017"/>
    <cfRule type="duplicateValues" dxfId="1021" priority="11018"/>
  </conditionalFormatting>
  <conditionalFormatting sqref="D340">
    <cfRule type="duplicateValues" dxfId="1020" priority="10432"/>
    <cfRule type="duplicateValues" dxfId="1019" priority="10433"/>
    <cfRule type="duplicateValues" dxfId="1018" priority="10434"/>
  </conditionalFormatting>
  <conditionalFormatting sqref="D341">
    <cfRule type="duplicateValues" dxfId="1017" priority="10545"/>
    <cfRule type="duplicateValues" dxfId="1016" priority="10546"/>
    <cfRule type="duplicateValues" dxfId="1015" priority="10547"/>
    <cfRule type="duplicateValues" dxfId="1014" priority="10548"/>
    <cfRule type="duplicateValues" dxfId="1013" priority="10549"/>
    <cfRule type="duplicateValues" dxfId="1012" priority="10550"/>
    <cfRule type="duplicateValues" dxfId="1011" priority="10551"/>
    <cfRule type="duplicateValues" dxfId="1010" priority="10552"/>
    <cfRule type="duplicateValues" dxfId="1009" priority="10553"/>
    <cfRule type="duplicateValues" dxfId="1008" priority="10554"/>
    <cfRule type="duplicateValues" dxfId="1007" priority="10555"/>
    <cfRule type="duplicateValues" dxfId="1006" priority="10556"/>
    <cfRule type="duplicateValues" dxfId="1005" priority="10557"/>
    <cfRule type="duplicateValues" dxfId="1004" priority="10558"/>
    <cfRule type="duplicateValues" dxfId="1003" priority="10559"/>
    <cfRule type="duplicateValues" dxfId="1002" priority="10560"/>
    <cfRule type="duplicateValues" dxfId="1001" priority="10561"/>
  </conditionalFormatting>
  <conditionalFormatting sqref="D348">
    <cfRule type="duplicateValues" dxfId="1000" priority="10577"/>
    <cfRule type="duplicateValues" dxfId="999" priority="10578"/>
    <cfRule type="duplicateValues" dxfId="998" priority="10579"/>
    <cfRule type="duplicateValues" dxfId="997" priority="10580"/>
    <cfRule type="duplicateValues" dxfId="996" priority="10581"/>
    <cfRule type="duplicateValues" dxfId="995" priority="10582"/>
    <cfRule type="duplicateValues" dxfId="994" priority="10583"/>
    <cfRule type="duplicateValues" dxfId="993" priority="10584"/>
    <cfRule type="duplicateValues" dxfId="992" priority="10585"/>
    <cfRule type="duplicateValues" dxfId="991" priority="10586"/>
    <cfRule type="duplicateValues" dxfId="990" priority="10587"/>
    <cfRule type="duplicateValues" dxfId="989" priority="10588"/>
    <cfRule type="duplicateValues" dxfId="988" priority="10589"/>
    <cfRule type="duplicateValues" dxfId="987" priority="10590"/>
    <cfRule type="duplicateValues" dxfId="986" priority="10591"/>
    <cfRule type="duplicateValues" dxfId="985" priority="10592"/>
    <cfRule type="duplicateValues" dxfId="984" priority="10593"/>
  </conditionalFormatting>
  <conditionalFormatting sqref="D349">
    <cfRule type="duplicateValues" dxfId="983" priority="10743"/>
    <cfRule type="duplicateValues" dxfId="982" priority="10744"/>
    <cfRule type="duplicateValues" dxfId="981" priority="10745"/>
    <cfRule type="duplicateValues" dxfId="980" priority="10746"/>
  </conditionalFormatting>
  <conditionalFormatting sqref="D351">
    <cfRule type="duplicateValues" dxfId="979" priority="11254"/>
    <cfRule type="duplicateValues" dxfId="978" priority="11255"/>
    <cfRule type="duplicateValues" dxfId="977" priority="11256"/>
    <cfRule type="duplicateValues" dxfId="976" priority="11257"/>
    <cfRule type="duplicateValues" dxfId="975" priority="11258"/>
    <cfRule type="duplicateValues" dxfId="974" priority="11259"/>
    <cfRule type="duplicateValues" dxfId="973" priority="11260"/>
  </conditionalFormatting>
  <conditionalFormatting sqref="D339">
    <cfRule type="duplicateValues" dxfId="972" priority="10399"/>
    <cfRule type="duplicateValues" dxfId="971" priority="10400"/>
    <cfRule type="duplicateValues" dxfId="970" priority="10401"/>
  </conditionalFormatting>
  <conditionalFormatting sqref="D346">
    <cfRule type="duplicateValues" dxfId="969" priority="10478"/>
    <cfRule type="duplicateValues" dxfId="968" priority="10479"/>
    <cfRule type="duplicateValues" dxfId="967" priority="10480"/>
  </conditionalFormatting>
  <conditionalFormatting sqref="D370">
    <cfRule type="duplicateValues" dxfId="966" priority="10481"/>
    <cfRule type="duplicateValues" dxfId="965" priority="10482"/>
    <cfRule type="duplicateValues" dxfId="964" priority="10483"/>
  </conditionalFormatting>
  <conditionalFormatting sqref="D358">
    <cfRule type="duplicateValues" dxfId="963" priority="10471"/>
    <cfRule type="duplicateValues" dxfId="962" priority="10472"/>
    <cfRule type="duplicateValues" dxfId="961" priority="10473"/>
    <cfRule type="duplicateValues" dxfId="960" priority="10474"/>
    <cfRule type="duplicateValues" dxfId="959" priority="10475"/>
    <cfRule type="duplicateValues" dxfId="958" priority="10476"/>
    <cfRule type="duplicateValues" dxfId="957" priority="10477"/>
  </conditionalFormatting>
  <conditionalFormatting sqref="D344">
    <cfRule type="duplicateValues" dxfId="956" priority="10484"/>
    <cfRule type="duplicateValues" dxfId="955" priority="10485"/>
    <cfRule type="duplicateValues" dxfId="954" priority="10486"/>
  </conditionalFormatting>
  <conditionalFormatting sqref="D359">
    <cfRule type="duplicateValues" dxfId="953" priority="10758"/>
    <cfRule type="duplicateValues" dxfId="952" priority="10759"/>
    <cfRule type="duplicateValues" dxfId="951" priority="10760"/>
    <cfRule type="duplicateValues" dxfId="950" priority="10761"/>
  </conditionalFormatting>
  <conditionalFormatting sqref="D360">
    <cfRule type="duplicateValues" dxfId="949" priority="10562"/>
    <cfRule type="duplicateValues" dxfId="948" priority="10563"/>
    <cfRule type="duplicateValues" dxfId="947" priority="10564"/>
  </conditionalFormatting>
  <conditionalFormatting sqref="D372">
    <cfRule type="duplicateValues" dxfId="946" priority="10750"/>
    <cfRule type="duplicateValues" dxfId="945" priority="10751"/>
    <cfRule type="duplicateValues" dxfId="944" priority="10752"/>
    <cfRule type="duplicateValues" dxfId="943" priority="10753"/>
  </conditionalFormatting>
  <conditionalFormatting sqref="D345">
    <cfRule type="duplicateValues" dxfId="942" priority="10754"/>
    <cfRule type="duplicateValues" dxfId="941" priority="10755"/>
    <cfRule type="duplicateValues" dxfId="940" priority="10756"/>
    <cfRule type="duplicateValues" dxfId="939" priority="10757"/>
  </conditionalFormatting>
  <conditionalFormatting sqref="D389">
    <cfRule type="duplicateValues" dxfId="938" priority="10453"/>
    <cfRule type="duplicateValues" dxfId="937" priority="10454"/>
    <cfRule type="duplicateValues" dxfId="936" priority="10455"/>
  </conditionalFormatting>
  <conditionalFormatting sqref="D391">
    <cfRule type="duplicateValues" dxfId="935" priority="11520"/>
    <cfRule type="duplicateValues" dxfId="934" priority="11521"/>
    <cfRule type="duplicateValues" dxfId="933" priority="11522"/>
    <cfRule type="duplicateValues" dxfId="932" priority="11523"/>
    <cfRule type="duplicateValues" dxfId="931" priority="11524"/>
    <cfRule type="duplicateValues" dxfId="930" priority="11525"/>
    <cfRule type="duplicateValues" dxfId="929" priority="11526"/>
    <cfRule type="duplicateValues" dxfId="928" priority="11527"/>
    <cfRule type="duplicateValues" dxfId="927" priority="11528"/>
    <cfRule type="duplicateValues" dxfId="926" priority="11529"/>
    <cfRule type="duplicateValues" dxfId="925" priority="11530"/>
    <cfRule type="duplicateValues" dxfId="924" priority="11531"/>
    <cfRule type="duplicateValues" dxfId="923" priority="11532"/>
    <cfRule type="duplicateValues" dxfId="922" priority="11533"/>
  </conditionalFormatting>
  <conditionalFormatting sqref="D401">
    <cfRule type="duplicateValues" dxfId="921" priority="10738"/>
    <cfRule type="duplicateValues" dxfId="920" priority="10739"/>
    <cfRule type="duplicateValues" dxfId="919" priority="10740"/>
    <cfRule type="duplicateValues" dxfId="918" priority="10741"/>
    <cfRule type="duplicateValues" dxfId="917" priority="10742"/>
  </conditionalFormatting>
  <conditionalFormatting sqref="D438">
    <cfRule type="duplicateValues" dxfId="916" priority="10423"/>
    <cfRule type="duplicateValues" dxfId="915" priority="10424"/>
    <cfRule type="duplicateValues" dxfId="914" priority="10425"/>
  </conditionalFormatting>
  <conditionalFormatting sqref="D439">
    <cfRule type="duplicateValues" dxfId="913" priority="10396"/>
    <cfRule type="duplicateValues" dxfId="912" priority="10397"/>
    <cfRule type="duplicateValues" dxfId="911" priority="10398"/>
  </conditionalFormatting>
  <conditionalFormatting sqref="D440">
    <cfRule type="duplicateValues" dxfId="910" priority="10426"/>
    <cfRule type="duplicateValues" dxfId="909" priority="10427"/>
    <cfRule type="duplicateValues" dxfId="908" priority="10428"/>
  </conditionalFormatting>
  <conditionalFormatting sqref="D441">
    <cfRule type="duplicateValues" dxfId="907" priority="10715"/>
    <cfRule type="duplicateValues" dxfId="906" priority="10716"/>
    <cfRule type="duplicateValues" dxfId="905" priority="10717"/>
    <cfRule type="duplicateValues" dxfId="904" priority="10718"/>
    <cfRule type="duplicateValues" dxfId="903" priority="10719"/>
    <cfRule type="duplicateValues" dxfId="902" priority="10720"/>
  </conditionalFormatting>
  <conditionalFormatting sqref="D443">
    <cfRule type="duplicateValues" dxfId="901" priority="10639"/>
    <cfRule type="duplicateValues" dxfId="900" priority="10640"/>
    <cfRule type="duplicateValues" dxfId="899" priority="10641"/>
    <cfRule type="duplicateValues" dxfId="898" priority="10642"/>
    <cfRule type="duplicateValues" dxfId="897" priority="10643"/>
  </conditionalFormatting>
  <conditionalFormatting sqref="D452">
    <cfRule type="duplicateValues" dxfId="896" priority="10622"/>
    <cfRule type="duplicateValues" dxfId="895" priority="10623"/>
    <cfRule type="duplicateValues" dxfId="894" priority="10624"/>
    <cfRule type="duplicateValues" dxfId="893" priority="10625"/>
    <cfRule type="duplicateValues" dxfId="892" priority="10626"/>
  </conditionalFormatting>
  <conditionalFormatting sqref="D453">
    <cfRule type="duplicateValues" dxfId="891" priority="10708"/>
    <cfRule type="duplicateValues" dxfId="890" priority="10709"/>
    <cfRule type="duplicateValues" dxfId="889" priority="10710"/>
    <cfRule type="duplicateValues" dxfId="888" priority="10711"/>
    <cfRule type="duplicateValues" dxfId="887" priority="10712"/>
    <cfRule type="duplicateValues" dxfId="886" priority="10713"/>
    <cfRule type="duplicateValues" dxfId="885" priority="10714"/>
  </conditionalFormatting>
  <conditionalFormatting sqref="D457">
    <cfRule type="duplicateValues" dxfId="884" priority="10605"/>
    <cfRule type="duplicateValues" dxfId="883" priority="10606"/>
    <cfRule type="duplicateValues" dxfId="882" priority="10607"/>
    <cfRule type="duplicateValues" dxfId="881" priority="10608"/>
  </conditionalFormatting>
  <conditionalFormatting sqref="D458">
    <cfRule type="duplicateValues" dxfId="880" priority="10632"/>
    <cfRule type="duplicateValues" dxfId="879" priority="10633"/>
    <cfRule type="duplicateValues" dxfId="878" priority="10634"/>
    <cfRule type="duplicateValues" dxfId="877" priority="10635"/>
    <cfRule type="duplicateValues" dxfId="876" priority="10636"/>
    <cfRule type="duplicateValues" dxfId="875" priority="10637"/>
    <cfRule type="duplicateValues" dxfId="874" priority="10638"/>
  </conditionalFormatting>
  <conditionalFormatting sqref="D461">
    <cfRule type="duplicateValues" dxfId="873" priority="10721"/>
    <cfRule type="duplicateValues" dxfId="872" priority="10722"/>
    <cfRule type="duplicateValues" dxfId="871" priority="10723"/>
    <cfRule type="duplicateValues" dxfId="870" priority="10724"/>
    <cfRule type="duplicateValues" dxfId="869" priority="10725"/>
    <cfRule type="duplicateValues" dxfId="868" priority="10726"/>
    <cfRule type="duplicateValues" dxfId="867" priority="10727"/>
  </conditionalFormatting>
  <conditionalFormatting sqref="D462">
    <cfRule type="duplicateValues" dxfId="866" priority="10609"/>
    <cfRule type="duplicateValues" dxfId="865" priority="10610"/>
    <cfRule type="duplicateValues" dxfId="864" priority="10611"/>
    <cfRule type="duplicateValues" dxfId="863" priority="10612"/>
    <cfRule type="duplicateValues" dxfId="862" priority="10613"/>
    <cfRule type="duplicateValues" dxfId="861" priority="10614"/>
    <cfRule type="duplicateValues" dxfId="860" priority="10615"/>
  </conditionalFormatting>
  <conditionalFormatting sqref="D424">
    <cfRule type="duplicateValues" dxfId="859" priority="10594"/>
    <cfRule type="duplicateValues" dxfId="858" priority="10595"/>
    <cfRule type="duplicateValues" dxfId="857" priority="10596"/>
    <cfRule type="duplicateValues" dxfId="856" priority="10597"/>
    <cfRule type="duplicateValues" dxfId="855" priority="10598"/>
    <cfRule type="duplicateValues" dxfId="854" priority="10599"/>
    <cfRule type="duplicateValues" dxfId="853" priority="10600"/>
    <cfRule type="duplicateValues" dxfId="852" priority="10601"/>
  </conditionalFormatting>
  <conditionalFormatting sqref="D423">
    <cfRule type="duplicateValues" dxfId="851" priority="10662"/>
    <cfRule type="duplicateValues" dxfId="850" priority="10663"/>
    <cfRule type="duplicateValues" dxfId="849" priority="10664"/>
    <cfRule type="duplicateValues" dxfId="848" priority="10665"/>
    <cfRule type="duplicateValues" dxfId="847" priority="10666"/>
    <cfRule type="duplicateValues" dxfId="846" priority="10667"/>
    <cfRule type="duplicateValues" dxfId="845" priority="10668"/>
    <cfRule type="duplicateValues" dxfId="844" priority="10669"/>
  </conditionalFormatting>
  <conditionalFormatting sqref="D469">
    <cfRule type="duplicateValues" dxfId="843" priority="10417"/>
    <cfRule type="duplicateValues" dxfId="842" priority="10418"/>
    <cfRule type="duplicateValues" dxfId="841" priority="10419"/>
  </conditionalFormatting>
  <conditionalFormatting sqref="D470">
    <cfRule type="duplicateValues" dxfId="840" priority="10694"/>
    <cfRule type="duplicateValues" dxfId="839" priority="10695"/>
    <cfRule type="duplicateValues" dxfId="838" priority="10696"/>
  </conditionalFormatting>
  <conditionalFormatting sqref="D471">
    <cfRule type="duplicateValues" dxfId="837" priority="10984"/>
    <cfRule type="duplicateValues" dxfId="836" priority="10985"/>
    <cfRule type="duplicateValues" dxfId="835" priority="10986"/>
    <cfRule type="duplicateValues" dxfId="834" priority="10987"/>
    <cfRule type="duplicateValues" dxfId="833" priority="10988"/>
    <cfRule type="duplicateValues" dxfId="832" priority="10989"/>
    <cfRule type="duplicateValues" dxfId="831" priority="10990"/>
    <cfRule type="duplicateValues" dxfId="830" priority="10991"/>
    <cfRule type="duplicateValues" dxfId="829" priority="10992"/>
    <cfRule type="duplicateValues" dxfId="828" priority="10993"/>
    <cfRule type="duplicateValues" dxfId="827" priority="10994"/>
    <cfRule type="duplicateValues" dxfId="826" priority="10995"/>
    <cfRule type="duplicateValues" dxfId="825" priority="10996"/>
    <cfRule type="duplicateValues" dxfId="824" priority="10997"/>
    <cfRule type="duplicateValues" dxfId="823" priority="10998"/>
    <cfRule type="duplicateValues" dxfId="822" priority="10999"/>
  </conditionalFormatting>
  <conditionalFormatting sqref="D472">
    <cfRule type="duplicateValues" dxfId="821" priority="11449"/>
    <cfRule type="duplicateValues" dxfId="820" priority="11450"/>
    <cfRule type="duplicateValues" dxfId="819" priority="11451"/>
    <cfRule type="duplicateValues" dxfId="818" priority="11452"/>
    <cfRule type="duplicateValues" dxfId="817" priority="11453"/>
    <cfRule type="duplicateValues" dxfId="816" priority="11454"/>
    <cfRule type="duplicateValues" dxfId="815" priority="11455"/>
    <cfRule type="duplicateValues" dxfId="814" priority="11456"/>
    <cfRule type="duplicateValues" dxfId="813" priority="11457"/>
    <cfRule type="duplicateValues" dxfId="812" priority="11458"/>
    <cfRule type="duplicateValues" dxfId="811" priority="11459"/>
    <cfRule type="duplicateValues" dxfId="810" priority="11460"/>
    <cfRule type="duplicateValues" dxfId="809" priority="11461"/>
    <cfRule type="duplicateValues" dxfId="808" priority="11462"/>
  </conditionalFormatting>
  <conditionalFormatting sqref="D473">
    <cfRule type="duplicateValues" dxfId="807" priority="11431"/>
    <cfRule type="duplicateValues" dxfId="806" priority="11432"/>
    <cfRule type="duplicateValues" dxfId="805" priority="11433"/>
    <cfRule type="duplicateValues" dxfId="804" priority="11434"/>
    <cfRule type="duplicateValues" dxfId="803" priority="11435"/>
    <cfRule type="duplicateValues" dxfId="802" priority="11436"/>
    <cfRule type="duplicateValues" dxfId="801" priority="11437"/>
    <cfRule type="duplicateValues" dxfId="800" priority="11438"/>
    <cfRule type="duplicateValues" dxfId="799" priority="11439"/>
    <cfRule type="duplicateValues" dxfId="798" priority="11440"/>
    <cfRule type="duplicateValues" dxfId="797" priority="11441"/>
    <cfRule type="duplicateValues" dxfId="796" priority="11442"/>
    <cfRule type="duplicateValues" dxfId="795" priority="11443"/>
  </conditionalFormatting>
  <conditionalFormatting sqref="D474">
    <cfRule type="duplicateValues" dxfId="794" priority="10960"/>
    <cfRule type="duplicateValues" dxfId="793" priority="10961"/>
    <cfRule type="duplicateValues" dxfId="792" priority="10962"/>
    <cfRule type="duplicateValues" dxfId="791" priority="10963"/>
  </conditionalFormatting>
  <conditionalFormatting sqref="D485">
    <cfRule type="duplicateValues" dxfId="790" priority="11219"/>
    <cfRule type="duplicateValues" dxfId="789" priority="11220"/>
    <cfRule type="duplicateValues" dxfId="788" priority="11221"/>
    <cfRule type="duplicateValues" dxfId="787" priority="11222"/>
    <cfRule type="duplicateValues" dxfId="786" priority="11223"/>
    <cfRule type="duplicateValues" dxfId="785" priority="11224"/>
    <cfRule type="duplicateValues" dxfId="784" priority="11225"/>
    <cfRule type="duplicateValues" dxfId="783" priority="11226"/>
    <cfRule type="duplicateValues" dxfId="782" priority="11227"/>
    <cfRule type="duplicateValues" dxfId="781" priority="11228"/>
    <cfRule type="duplicateValues" dxfId="780" priority="11229"/>
    <cfRule type="duplicateValues" dxfId="779" priority="11230"/>
    <cfRule type="duplicateValues" dxfId="778" priority="11231"/>
  </conditionalFormatting>
  <conditionalFormatting sqref="D487">
    <cfRule type="duplicateValues" dxfId="777" priority="11204"/>
    <cfRule type="duplicateValues" dxfId="776" priority="11205"/>
    <cfRule type="duplicateValues" dxfId="775" priority="11206"/>
    <cfRule type="duplicateValues" dxfId="774" priority="11207"/>
    <cfRule type="duplicateValues" dxfId="773" priority="11208"/>
    <cfRule type="duplicateValues" dxfId="772" priority="11209"/>
    <cfRule type="duplicateValues" dxfId="771" priority="11210"/>
    <cfRule type="duplicateValues" dxfId="770" priority="11211"/>
    <cfRule type="duplicateValues" dxfId="769" priority="11212"/>
    <cfRule type="duplicateValues" dxfId="768" priority="11213"/>
    <cfRule type="duplicateValues" dxfId="767" priority="11214"/>
    <cfRule type="duplicateValues" dxfId="766" priority="11215"/>
    <cfRule type="duplicateValues" dxfId="765" priority="11216"/>
    <cfRule type="duplicateValues" dxfId="764" priority="11217"/>
    <cfRule type="duplicateValues" dxfId="763" priority="11218"/>
  </conditionalFormatting>
  <conditionalFormatting sqref="D488">
    <cfRule type="duplicateValues" dxfId="762" priority="11172"/>
    <cfRule type="duplicateValues" dxfId="761" priority="11173"/>
    <cfRule type="duplicateValues" dxfId="760" priority="11174"/>
    <cfRule type="duplicateValues" dxfId="759" priority="11175"/>
    <cfRule type="duplicateValues" dxfId="758" priority="11176"/>
    <cfRule type="duplicateValues" dxfId="757" priority="11177"/>
    <cfRule type="duplicateValues" dxfId="756" priority="11178"/>
    <cfRule type="duplicateValues" dxfId="755" priority="11179"/>
    <cfRule type="duplicateValues" dxfId="754" priority="11180"/>
    <cfRule type="duplicateValues" dxfId="753" priority="11181"/>
    <cfRule type="duplicateValues" dxfId="752" priority="11182"/>
    <cfRule type="duplicateValues" dxfId="751" priority="11183"/>
    <cfRule type="duplicateValues" dxfId="750" priority="11184"/>
  </conditionalFormatting>
  <conditionalFormatting sqref="D491">
    <cfRule type="duplicateValues" dxfId="749" priority="11185"/>
    <cfRule type="duplicateValues" dxfId="748" priority="11186"/>
    <cfRule type="duplicateValues" dxfId="747" priority="11187"/>
    <cfRule type="duplicateValues" dxfId="746" priority="11188"/>
    <cfRule type="duplicateValues" dxfId="745" priority="11189"/>
    <cfRule type="duplicateValues" dxfId="744" priority="11190"/>
    <cfRule type="duplicateValues" dxfId="743" priority="11191"/>
    <cfRule type="duplicateValues" dxfId="742" priority="11192"/>
    <cfRule type="duplicateValues" dxfId="741" priority="11193"/>
    <cfRule type="duplicateValues" dxfId="740" priority="11194"/>
    <cfRule type="duplicateValues" dxfId="739" priority="11195"/>
    <cfRule type="duplicateValues" dxfId="738" priority="11196"/>
    <cfRule type="duplicateValues" dxfId="737" priority="11197"/>
    <cfRule type="duplicateValues" dxfId="736" priority="11198"/>
    <cfRule type="duplicateValues" dxfId="735" priority="11199"/>
    <cfRule type="duplicateValues" dxfId="734" priority="11200"/>
    <cfRule type="duplicateValues" dxfId="733" priority="11201"/>
    <cfRule type="duplicateValues" dxfId="732" priority="11202"/>
    <cfRule type="duplicateValues" dxfId="731" priority="11203"/>
  </conditionalFormatting>
  <conditionalFormatting sqref="D496">
    <cfRule type="duplicateValues" dxfId="730" priority="10887"/>
    <cfRule type="duplicateValues" dxfId="729" priority="10888"/>
    <cfRule type="duplicateValues" dxfId="728" priority="10889"/>
    <cfRule type="duplicateValues" dxfId="727" priority="10890"/>
    <cfRule type="duplicateValues" dxfId="726" priority="10891"/>
    <cfRule type="duplicateValues" dxfId="725" priority="10892"/>
    <cfRule type="duplicateValues" dxfId="724" priority="10893"/>
    <cfRule type="duplicateValues" dxfId="723" priority="10894"/>
    <cfRule type="duplicateValues" dxfId="722" priority="10895"/>
    <cfRule type="duplicateValues" dxfId="721" priority="10896"/>
    <cfRule type="duplicateValues" dxfId="720" priority="10897"/>
    <cfRule type="duplicateValues" dxfId="719" priority="10898"/>
    <cfRule type="duplicateValues" dxfId="718" priority="10899"/>
  </conditionalFormatting>
  <conditionalFormatting sqref="D511">
    <cfRule type="duplicateValues" dxfId="717" priority="10456"/>
    <cfRule type="duplicateValues" dxfId="716" priority="10457"/>
    <cfRule type="duplicateValues" dxfId="715" priority="10458"/>
  </conditionalFormatting>
  <conditionalFormatting sqref="D512">
    <cfRule type="duplicateValues" dxfId="714" priority="10465"/>
    <cfRule type="duplicateValues" dxfId="713" priority="10466"/>
    <cfRule type="duplicateValues" dxfId="712" priority="10467"/>
  </conditionalFormatting>
  <conditionalFormatting sqref="D513">
    <cfRule type="duplicateValues" dxfId="711" priority="10462"/>
    <cfRule type="duplicateValues" dxfId="710" priority="10463"/>
    <cfRule type="duplicateValues" dxfId="709" priority="10464"/>
  </conditionalFormatting>
  <conditionalFormatting sqref="D515">
    <cfRule type="duplicateValues" dxfId="708" priority="11039"/>
    <cfRule type="duplicateValues" dxfId="707" priority="11040"/>
    <cfRule type="duplicateValues" dxfId="706" priority="11041"/>
    <cfRule type="duplicateValues" dxfId="705" priority="11042"/>
    <cfRule type="duplicateValues" dxfId="704" priority="11043"/>
    <cfRule type="duplicateValues" dxfId="703" priority="11044"/>
  </conditionalFormatting>
  <conditionalFormatting sqref="D42:D43">
    <cfRule type="duplicateValues" dxfId="702" priority="10863"/>
    <cfRule type="duplicateValues" dxfId="701" priority="10864"/>
    <cfRule type="duplicateValues" dxfId="700" priority="10865"/>
    <cfRule type="duplicateValues" dxfId="699" priority="10866"/>
    <cfRule type="duplicateValues" dxfId="698" priority="10867"/>
    <cfRule type="duplicateValues" dxfId="697" priority="10868"/>
    <cfRule type="duplicateValues" dxfId="696" priority="10869"/>
    <cfRule type="duplicateValues" dxfId="695" priority="10870"/>
  </conditionalFormatting>
  <conditionalFormatting sqref="D44:D45">
    <cfRule type="duplicateValues" dxfId="694" priority="10871"/>
    <cfRule type="duplicateValues" dxfId="693" priority="10872"/>
    <cfRule type="duplicateValues" dxfId="692" priority="10873"/>
    <cfRule type="duplicateValues" dxfId="691" priority="10874"/>
    <cfRule type="duplicateValues" dxfId="690" priority="10875"/>
  </conditionalFormatting>
  <conditionalFormatting sqref="D65:D69">
    <cfRule type="duplicateValues" dxfId="689" priority="10411"/>
    <cfRule type="duplicateValues" dxfId="688" priority="10412"/>
    <cfRule type="duplicateValues" dxfId="687" priority="10413"/>
  </conditionalFormatting>
  <conditionalFormatting sqref="D70:D71">
    <cfRule type="duplicateValues" dxfId="686" priority="10530"/>
    <cfRule type="duplicateValues" dxfId="685" priority="10531"/>
    <cfRule type="duplicateValues" dxfId="684" priority="10532"/>
  </conditionalFormatting>
  <conditionalFormatting sqref="D54:D55">
    <cfRule type="duplicateValues" dxfId="683" priority="12326"/>
    <cfRule type="duplicateValues" dxfId="682" priority="12328"/>
    <cfRule type="duplicateValues" dxfId="681" priority="12329"/>
  </conditionalFormatting>
  <conditionalFormatting sqref="D98:D99 D101">
    <cfRule type="duplicateValues" dxfId="680" priority="27589"/>
  </conditionalFormatting>
  <conditionalFormatting sqref="D99 D101">
    <cfRule type="duplicateValues" dxfId="679" priority="27579"/>
    <cfRule type="duplicateValues" dxfId="678" priority="27583"/>
    <cfRule type="duplicateValues" dxfId="677" priority="27584"/>
  </conditionalFormatting>
  <conditionalFormatting sqref="D170:D171">
    <cfRule type="duplicateValues" dxfId="676" priority="10408"/>
    <cfRule type="duplicateValues" dxfId="675" priority="10409"/>
    <cfRule type="duplicateValues" dxfId="674" priority="10410"/>
  </conditionalFormatting>
  <conditionalFormatting sqref="D221:D222 D225">
    <cfRule type="duplicateValues" dxfId="673" priority="10506"/>
    <cfRule type="duplicateValues" dxfId="672" priority="10507"/>
    <cfRule type="duplicateValues" dxfId="671" priority="10508"/>
  </conditionalFormatting>
  <conditionalFormatting sqref="D232:D233">
    <cfRule type="duplicateValues" dxfId="670" priority="11633"/>
    <cfRule type="duplicateValues" dxfId="669" priority="11634"/>
    <cfRule type="duplicateValues" dxfId="668" priority="11635"/>
    <cfRule type="duplicateValues" dxfId="667" priority="11636"/>
  </conditionalFormatting>
  <conditionalFormatting sqref="D274:D275 D267">
    <cfRule type="duplicateValues" dxfId="666" priority="10500"/>
    <cfRule type="duplicateValues" dxfId="665" priority="10501"/>
    <cfRule type="duplicateValues" dxfId="664" priority="10502"/>
  </conditionalFormatting>
  <conditionalFormatting sqref="D311:D312">
    <cfRule type="duplicateValues" dxfId="663" priority="11620"/>
    <cfRule type="duplicateValues" dxfId="662" priority="11621"/>
    <cfRule type="duplicateValues" dxfId="661" priority="11622"/>
    <cfRule type="duplicateValues" dxfId="660" priority="11623"/>
    <cfRule type="duplicateValues" dxfId="659" priority="11624"/>
    <cfRule type="duplicateValues" dxfId="658" priority="11625"/>
    <cfRule type="duplicateValues" dxfId="657" priority="11626"/>
  </conditionalFormatting>
  <conditionalFormatting sqref="D415:D419">
    <cfRule type="duplicateValues" dxfId="656" priority="10420"/>
    <cfRule type="duplicateValues" dxfId="655" priority="10421"/>
    <cfRule type="duplicateValues" dxfId="654" priority="10422"/>
  </conditionalFormatting>
  <conditionalFormatting sqref="D436:D437">
    <cfRule type="duplicateValues" dxfId="653" priority="10429"/>
    <cfRule type="duplicateValues" dxfId="652" priority="10430"/>
    <cfRule type="duplicateValues" dxfId="651" priority="10431"/>
  </conditionalFormatting>
  <conditionalFormatting sqref="D444:D449">
    <cfRule type="duplicateValues" dxfId="650" priority="10574"/>
    <cfRule type="duplicateValues" dxfId="649" priority="10575"/>
    <cfRule type="duplicateValues" dxfId="648" priority="10576"/>
  </conditionalFormatting>
  <conditionalFormatting sqref="D463:D464">
    <cfRule type="duplicateValues" dxfId="647" priority="10732"/>
  </conditionalFormatting>
  <conditionalFormatting sqref="D420:D422">
    <cfRule type="duplicateValues" dxfId="646" priority="10654"/>
    <cfRule type="duplicateValues" dxfId="645" priority="10655"/>
    <cfRule type="duplicateValues" dxfId="644" priority="10656"/>
    <cfRule type="duplicateValues" dxfId="643" priority="10657"/>
    <cfRule type="duplicateValues" dxfId="642" priority="10658"/>
    <cfRule type="duplicateValues" dxfId="641" priority="10659"/>
    <cfRule type="duplicateValues" dxfId="640" priority="10660"/>
    <cfRule type="duplicateValues" dxfId="639" priority="10661"/>
  </conditionalFormatting>
  <conditionalFormatting sqref="D507:D510">
    <cfRule type="duplicateValues" dxfId="638" priority="10402"/>
    <cfRule type="duplicateValues" dxfId="637" priority="10403"/>
    <cfRule type="duplicateValues" dxfId="636" priority="10404"/>
  </conditionalFormatting>
  <conditionalFormatting sqref="D60:D63">
    <cfRule type="duplicateValues" dxfId="635" priority="26072"/>
    <cfRule type="duplicateValues" dxfId="634" priority="26075"/>
    <cfRule type="duplicateValues" dxfId="633" priority="26076"/>
  </conditionalFormatting>
  <conditionalFormatting sqref="D145 D133">
    <cfRule type="duplicateValues" dxfId="632" priority="30169"/>
    <cfRule type="duplicateValues" dxfId="631" priority="30171"/>
    <cfRule type="duplicateValues" dxfId="630" priority="30172"/>
  </conditionalFormatting>
  <conditionalFormatting sqref="D145:D146 D133">
    <cfRule type="duplicateValues" dxfId="629" priority="30175"/>
  </conditionalFormatting>
  <conditionalFormatting sqref="D159 D153">
    <cfRule type="duplicateValues" dxfId="628" priority="12263"/>
    <cfRule type="duplicateValues" dxfId="627" priority="12265"/>
    <cfRule type="duplicateValues" dxfId="626" priority="12266"/>
  </conditionalFormatting>
  <conditionalFormatting sqref="D486 D182 D352 D357 D489 D492 D334:D337">
    <cfRule type="duplicateValues" dxfId="625" priority="24443"/>
    <cfRule type="duplicateValues" dxfId="624" priority="24446"/>
    <cfRule type="duplicateValues" dxfId="623" priority="24447"/>
  </conditionalFormatting>
  <conditionalFormatting sqref="D179 D183">
    <cfRule type="duplicateValues" dxfId="622" priority="11045"/>
    <cfRule type="duplicateValues" dxfId="621" priority="11047"/>
    <cfRule type="duplicateValues" dxfId="620" priority="11048"/>
  </conditionalFormatting>
  <conditionalFormatting sqref="D218 D200 D180 D176:D177 D194 D184">
    <cfRule type="duplicateValues" dxfId="619" priority="29815"/>
  </conditionalFormatting>
  <conditionalFormatting sqref="D218 D180 D176:D177 D194 D197 D184 D199:D207">
    <cfRule type="duplicateValues" dxfId="618" priority="29828"/>
    <cfRule type="duplicateValues" dxfId="617" priority="29840"/>
    <cfRule type="duplicateValues" dxfId="616" priority="29841"/>
  </conditionalFormatting>
  <conditionalFormatting sqref="D218 D180 D176:D177 D194 D197 D184 D199:D207">
    <cfRule type="duplicateValues" dxfId="615" priority="29864"/>
  </conditionalFormatting>
  <conditionalFormatting sqref="D218">
    <cfRule type="duplicateValues" dxfId="614" priority="29878"/>
  </conditionalFormatting>
  <conditionalFormatting sqref="D218 D200">
    <cfRule type="duplicateValues" dxfId="613" priority="26975"/>
  </conditionalFormatting>
  <conditionalFormatting sqref="D278 D264">
    <cfRule type="duplicateValues" dxfId="612" priority="10762"/>
    <cfRule type="duplicateValues" dxfId="611" priority="10764"/>
    <cfRule type="duplicateValues" dxfId="610" priority="10765"/>
  </conditionalFormatting>
  <conditionalFormatting sqref="D371 D350">
    <cfRule type="duplicateValues" dxfId="609" priority="10747"/>
    <cfRule type="duplicateValues" dxfId="608" priority="10748"/>
    <cfRule type="duplicateValues" dxfId="607" priority="10749"/>
  </conditionalFormatting>
  <conditionalFormatting sqref="D369 D343">
    <cfRule type="duplicateValues" dxfId="606" priority="10487"/>
    <cfRule type="duplicateValues" dxfId="605" priority="10488"/>
    <cfRule type="duplicateValues" dxfId="604" priority="10489"/>
  </conditionalFormatting>
  <conditionalFormatting sqref="D465 D408:D412">
    <cfRule type="duplicateValues" dxfId="603" priority="11464"/>
    <cfRule type="duplicateValues" dxfId="602" priority="11472"/>
    <cfRule type="duplicateValues" dxfId="601" priority="11473"/>
  </conditionalFormatting>
  <conditionalFormatting sqref="D463:D464 D455:D456 D459:D461 D441:D442 D450:D451">
    <cfRule type="duplicateValues" dxfId="600" priority="10734"/>
  </conditionalFormatting>
  <conditionalFormatting sqref="D463:D464 D459 D455 D442 D450">
    <cfRule type="duplicateValues" dxfId="599" priority="10728"/>
    <cfRule type="duplicateValues" dxfId="598" priority="10730"/>
    <cfRule type="duplicateValues" dxfId="597" priority="10731"/>
  </conditionalFormatting>
  <conditionalFormatting sqref="D463:D464 D455:D456 D459:D460 D442 D450:D451">
    <cfRule type="duplicateValues" dxfId="596" priority="10733"/>
  </conditionalFormatting>
  <conditionalFormatting sqref="D463:D464 D459 D455 D450">
    <cfRule type="duplicateValues" dxfId="595" priority="10729"/>
  </conditionalFormatting>
  <conditionalFormatting sqref="D460 D456 D451">
    <cfRule type="duplicateValues" dxfId="594" priority="10735"/>
    <cfRule type="duplicateValues" dxfId="593" priority="10736"/>
    <cfRule type="duplicateValues" dxfId="592" priority="10737"/>
  </conditionalFormatting>
  <conditionalFormatting sqref="D514 D454 D468 D475:D484 D490 D497:D499 D466">
    <cfRule type="duplicateValues" dxfId="591" priority="26377"/>
  </conditionalFormatting>
  <conditionalFormatting sqref="D514">
    <cfRule type="duplicateValues" dxfId="590" priority="26389"/>
  </conditionalFormatting>
  <conditionalFormatting sqref="D514">
    <cfRule type="duplicateValues" dxfId="589" priority="26401"/>
  </conditionalFormatting>
  <conditionalFormatting sqref="D514 D454 D466 D468 D475:D484 D490 D497:D499">
    <cfRule type="duplicateValues" dxfId="588" priority="26412"/>
  </conditionalFormatting>
  <conditionalFormatting sqref="D514">
    <cfRule type="duplicateValues" dxfId="587" priority="26421"/>
  </conditionalFormatting>
  <conditionalFormatting sqref="D514 D454 D466 D468 D475:D484 D490 D497:D499">
    <cfRule type="duplicateValues" dxfId="586" priority="26430"/>
    <cfRule type="duplicateValues" dxfId="585" priority="26438"/>
    <cfRule type="duplicateValues" dxfId="584" priority="26439"/>
  </conditionalFormatting>
  <conditionalFormatting sqref="D514 D490 D454 D466 D497:D499 D468 D475:D484">
    <cfRule type="duplicateValues" dxfId="583" priority="26454"/>
  </conditionalFormatting>
  <conditionalFormatting sqref="D514">
    <cfRule type="duplicateValues" dxfId="582" priority="26460"/>
  </conditionalFormatting>
  <conditionalFormatting sqref="D514">
    <cfRule type="duplicateValues" dxfId="581" priority="26467"/>
  </conditionalFormatting>
  <conditionalFormatting sqref="D514 D454 D497:D499 D468 D466 D490 D479:D484">
    <cfRule type="duplicateValues" dxfId="580" priority="26477"/>
  </conditionalFormatting>
  <conditionalFormatting sqref="D514 D468 D475:D484 D490 D497:D499 D466">
    <cfRule type="duplicateValues" dxfId="579" priority="26725"/>
  </conditionalFormatting>
  <conditionalFormatting sqref="D514">
    <cfRule type="duplicateValues" dxfId="578" priority="26738"/>
  </conditionalFormatting>
  <conditionalFormatting sqref="D493:D495 D467">
    <cfRule type="duplicateValues" dxfId="577" priority="11088"/>
    <cfRule type="duplicateValues" dxfId="576" priority="11090"/>
    <cfRule type="duplicateValues" dxfId="575" priority="11091"/>
  </conditionalFormatting>
  <conditionalFormatting sqref="D130">
    <cfRule type="duplicateValues" dxfId="574" priority="10384"/>
    <cfRule type="duplicateValues" dxfId="573" priority="10385"/>
    <cfRule type="duplicateValues" dxfId="572" priority="10386"/>
  </conditionalFormatting>
  <conditionalFormatting sqref="D39">
    <cfRule type="duplicateValues" dxfId="571" priority="10381"/>
    <cfRule type="duplicateValues" dxfId="570" priority="10382"/>
    <cfRule type="duplicateValues" dxfId="569" priority="10383"/>
  </conditionalFormatting>
  <conditionalFormatting sqref="D91 D85 D89">
    <cfRule type="duplicateValues" dxfId="568" priority="10378"/>
    <cfRule type="duplicateValues" dxfId="567" priority="10379"/>
    <cfRule type="duplicateValues" dxfId="566" priority="10380"/>
  </conditionalFormatting>
  <conditionalFormatting sqref="D139:D140">
    <cfRule type="duplicateValues" dxfId="565" priority="10375"/>
    <cfRule type="duplicateValues" dxfId="564" priority="10376"/>
    <cfRule type="duplicateValues" dxfId="563" priority="10377"/>
  </conditionalFormatting>
  <conditionalFormatting sqref="D190">
    <cfRule type="duplicateValues" dxfId="562" priority="10369"/>
    <cfRule type="duplicateValues" dxfId="561" priority="10370"/>
    <cfRule type="duplicateValues" dxfId="560" priority="10371"/>
  </conditionalFormatting>
  <conditionalFormatting sqref="D186:D187">
    <cfRule type="duplicateValues" dxfId="559" priority="10372"/>
    <cfRule type="duplicateValues" dxfId="558" priority="10373"/>
    <cfRule type="duplicateValues" dxfId="557" priority="10374"/>
  </conditionalFormatting>
  <conditionalFormatting sqref="D273">
    <cfRule type="duplicateValues" dxfId="556" priority="10366"/>
    <cfRule type="duplicateValues" dxfId="555" priority="10367"/>
    <cfRule type="duplicateValues" dxfId="554" priority="10368"/>
  </conditionalFormatting>
  <conditionalFormatting sqref="D293">
    <cfRule type="duplicateValues" dxfId="553" priority="10363"/>
    <cfRule type="duplicateValues" dxfId="552" priority="10364"/>
    <cfRule type="duplicateValues" dxfId="551" priority="10365"/>
  </conditionalFormatting>
  <conditionalFormatting sqref="D368">
    <cfRule type="duplicateValues" dxfId="550" priority="10360"/>
    <cfRule type="duplicateValues" dxfId="549" priority="10361"/>
    <cfRule type="duplicateValues" dxfId="548" priority="10362"/>
  </conditionalFormatting>
  <conditionalFormatting sqref="D430:D432">
    <cfRule type="duplicateValues" dxfId="547" priority="10354"/>
    <cfRule type="duplicateValues" dxfId="546" priority="10355"/>
    <cfRule type="duplicateValues" dxfId="545" priority="10356"/>
  </conditionalFormatting>
  <conditionalFormatting sqref="D428:D429">
    <cfRule type="duplicateValues" dxfId="544" priority="10357"/>
    <cfRule type="duplicateValues" dxfId="543" priority="10358"/>
    <cfRule type="duplicateValues" dxfId="542" priority="10359"/>
  </conditionalFormatting>
  <conditionalFormatting sqref="D342">
    <cfRule type="duplicateValues" dxfId="541" priority="10351"/>
    <cfRule type="duplicateValues" dxfId="540" priority="10352"/>
    <cfRule type="duplicateValues" dxfId="539" priority="10353"/>
  </conditionalFormatting>
  <conditionalFormatting sqref="D74">
    <cfRule type="duplicateValues" dxfId="538" priority="10348"/>
    <cfRule type="duplicateValues" dxfId="537" priority="10349"/>
    <cfRule type="duplicateValues" dxfId="536" priority="10350"/>
  </conditionalFormatting>
  <conditionalFormatting sqref="D148">
    <cfRule type="duplicateValues" dxfId="535" priority="10339"/>
    <cfRule type="duplicateValues" dxfId="534" priority="10340"/>
    <cfRule type="duplicateValues" dxfId="533" priority="10341"/>
  </conditionalFormatting>
  <conditionalFormatting sqref="D224">
    <cfRule type="duplicateValues" dxfId="532" priority="10336"/>
    <cfRule type="duplicateValues" dxfId="531" priority="10337"/>
    <cfRule type="duplicateValues" dxfId="530" priority="10338"/>
  </conditionalFormatting>
  <conditionalFormatting sqref="D38">
    <cfRule type="duplicateValues" dxfId="529" priority="10333"/>
    <cfRule type="duplicateValues" dxfId="528" priority="10334"/>
    <cfRule type="duplicateValues" dxfId="527" priority="10335"/>
  </conditionalFormatting>
  <conditionalFormatting sqref="D506">
    <cfRule type="duplicateValues" dxfId="526" priority="10328"/>
    <cfRule type="duplicateValues" dxfId="525" priority="10329"/>
    <cfRule type="duplicateValues" dxfId="524" priority="10330"/>
  </conditionalFormatting>
  <conditionalFormatting sqref="D506">
    <cfRule type="duplicateValues" dxfId="523" priority="10331"/>
  </conditionalFormatting>
  <conditionalFormatting sqref="D506">
    <cfRule type="duplicateValues" dxfId="522" priority="10332"/>
  </conditionalFormatting>
  <conditionalFormatting sqref="D90">
    <cfRule type="duplicateValues" dxfId="521" priority="10325"/>
    <cfRule type="duplicateValues" dxfId="520" priority="10326"/>
    <cfRule type="duplicateValues" dxfId="519" priority="10327"/>
  </conditionalFormatting>
  <conditionalFormatting sqref="D138">
    <cfRule type="duplicateValues" dxfId="518" priority="10322"/>
    <cfRule type="duplicateValues" dxfId="517" priority="10323"/>
    <cfRule type="duplicateValues" dxfId="516" priority="10324"/>
  </conditionalFormatting>
  <conditionalFormatting sqref="D272">
    <cfRule type="duplicateValues" dxfId="515" priority="10319"/>
    <cfRule type="duplicateValues" dxfId="514" priority="10320"/>
    <cfRule type="duplicateValues" dxfId="513" priority="10321"/>
  </conditionalFormatting>
  <conditionalFormatting sqref="D433:D435">
    <cfRule type="duplicateValues" dxfId="512" priority="10316"/>
    <cfRule type="duplicateValues" dxfId="511" priority="10317"/>
    <cfRule type="duplicateValues" dxfId="510" priority="10318"/>
  </conditionalFormatting>
  <conditionalFormatting sqref="D347">
    <cfRule type="duplicateValues" dxfId="509" priority="10313"/>
    <cfRule type="duplicateValues" dxfId="508" priority="10314"/>
    <cfRule type="duplicateValues" dxfId="507" priority="10315"/>
  </conditionalFormatting>
  <conditionalFormatting sqref="D504">
    <cfRule type="duplicateValues" dxfId="506" priority="10310"/>
    <cfRule type="duplicateValues" dxfId="505" priority="10311"/>
    <cfRule type="duplicateValues" dxfId="504" priority="10312"/>
  </conditionalFormatting>
  <conditionalFormatting sqref="D505">
    <cfRule type="duplicateValues" dxfId="503" priority="10307"/>
    <cfRule type="duplicateValues" dxfId="502" priority="10308"/>
    <cfRule type="duplicateValues" dxfId="501" priority="10309"/>
  </conditionalFormatting>
  <conditionalFormatting sqref="D73">
    <cfRule type="duplicateValues" dxfId="500" priority="10304"/>
    <cfRule type="duplicateValues" dxfId="499" priority="10305"/>
    <cfRule type="duplicateValues" dxfId="498" priority="10306"/>
  </conditionalFormatting>
  <conditionalFormatting sqref="D192">
    <cfRule type="duplicateValues" dxfId="497" priority="10301"/>
    <cfRule type="duplicateValues" dxfId="496" priority="10302"/>
    <cfRule type="duplicateValues" dxfId="495" priority="10303"/>
  </conditionalFormatting>
  <conditionalFormatting sqref="D414">
    <cfRule type="duplicateValues" dxfId="494" priority="10298"/>
    <cfRule type="duplicateValues" dxfId="493" priority="10299"/>
    <cfRule type="duplicateValues" dxfId="492" priority="10300"/>
  </conditionalFormatting>
  <conditionalFormatting sqref="D296">
    <cfRule type="duplicateValues" dxfId="491" priority="10295"/>
    <cfRule type="duplicateValues" dxfId="490" priority="10296"/>
    <cfRule type="duplicateValues" dxfId="489" priority="10297"/>
  </conditionalFormatting>
  <conditionalFormatting sqref="D321">
    <cfRule type="duplicateValues" dxfId="488" priority="10280"/>
    <cfRule type="duplicateValues" dxfId="487" priority="10281"/>
    <cfRule type="duplicateValues" dxfId="486" priority="10282"/>
  </conditionalFormatting>
  <conditionalFormatting sqref="D322">
    <cfRule type="duplicateValues" dxfId="485" priority="10277"/>
    <cfRule type="duplicateValues" dxfId="484" priority="10278"/>
    <cfRule type="duplicateValues" dxfId="483" priority="10279"/>
  </conditionalFormatting>
  <conditionalFormatting sqref="D327">
    <cfRule type="duplicateValues" dxfId="482" priority="10274"/>
    <cfRule type="duplicateValues" dxfId="481" priority="10275"/>
    <cfRule type="duplicateValues" dxfId="480" priority="10276"/>
  </conditionalFormatting>
  <conditionalFormatting sqref="D325">
    <cfRule type="duplicateValues" dxfId="479" priority="10283"/>
    <cfRule type="duplicateValues" dxfId="478" priority="10284"/>
    <cfRule type="duplicateValues" dxfId="477" priority="10285"/>
  </conditionalFormatting>
  <conditionalFormatting sqref="D326">
    <cfRule type="duplicateValues" dxfId="476" priority="10286"/>
    <cfRule type="duplicateValues" dxfId="475" priority="10287"/>
    <cfRule type="duplicateValues" dxfId="474" priority="10288"/>
  </conditionalFormatting>
  <conditionalFormatting sqref="D323:D324">
    <cfRule type="duplicateValues" dxfId="473" priority="10289"/>
    <cfRule type="duplicateValues" dxfId="472" priority="10290"/>
    <cfRule type="duplicateValues" dxfId="471" priority="10291"/>
  </conditionalFormatting>
  <conditionalFormatting sqref="D397:D399">
    <cfRule type="duplicateValues" dxfId="470" priority="10271"/>
    <cfRule type="duplicateValues" dxfId="469" priority="10272"/>
    <cfRule type="duplicateValues" dxfId="468" priority="10273"/>
  </conditionalFormatting>
  <conditionalFormatting sqref="D400">
    <cfRule type="duplicateValues" dxfId="467" priority="10268"/>
    <cfRule type="duplicateValues" dxfId="466" priority="10269"/>
    <cfRule type="duplicateValues" dxfId="465" priority="10270"/>
  </conditionalFormatting>
  <conditionalFormatting sqref="D329:D331">
    <cfRule type="duplicateValues" dxfId="464" priority="10262"/>
    <cfRule type="duplicateValues" dxfId="463" priority="10263"/>
    <cfRule type="duplicateValues" dxfId="462" priority="10264"/>
  </conditionalFormatting>
  <conditionalFormatting sqref="D328">
    <cfRule type="duplicateValues" dxfId="461" priority="10265"/>
    <cfRule type="duplicateValues" dxfId="460" priority="10266"/>
    <cfRule type="duplicateValues" dxfId="459" priority="10267"/>
  </conditionalFormatting>
  <conditionalFormatting sqref="D294">
    <cfRule type="duplicateValues" dxfId="458" priority="32863"/>
    <cfRule type="duplicateValues" dxfId="457" priority="32864"/>
    <cfRule type="duplicateValues" dxfId="456" priority="32865"/>
  </conditionalFormatting>
  <conditionalFormatting sqref="D295">
    <cfRule type="duplicateValues" dxfId="455" priority="10259"/>
    <cfRule type="duplicateValues" dxfId="454" priority="10260"/>
    <cfRule type="duplicateValues" dxfId="453" priority="10261"/>
  </conditionalFormatting>
  <conditionalFormatting sqref="D223">
    <cfRule type="duplicateValues" dxfId="452" priority="10256"/>
    <cfRule type="duplicateValues" dxfId="451" priority="10257"/>
    <cfRule type="duplicateValues" dxfId="450" priority="10258"/>
  </conditionalFormatting>
  <conditionalFormatting sqref="D13">
    <cfRule type="duplicateValues" dxfId="449" priority="10253"/>
    <cfRule type="duplicateValues" dxfId="448" priority="10254"/>
    <cfRule type="duplicateValues" dxfId="447" priority="10255"/>
  </conditionalFormatting>
  <conditionalFormatting sqref="D84">
    <cfRule type="duplicateValues" dxfId="446" priority="10247"/>
    <cfRule type="duplicateValues" dxfId="445" priority="10248"/>
    <cfRule type="duplicateValues" dxfId="444" priority="10249"/>
  </conditionalFormatting>
  <conditionalFormatting sqref="D14">
    <cfRule type="duplicateValues" dxfId="443" priority="33910"/>
    <cfRule type="duplicateValues" dxfId="442" priority="33911"/>
    <cfRule type="duplicateValues" dxfId="441" priority="33912"/>
  </conditionalFormatting>
  <conditionalFormatting sqref="D34 D15 D20:D21">
    <cfRule type="duplicateValues" dxfId="440" priority="10244"/>
    <cfRule type="duplicateValues" dxfId="439" priority="10245"/>
    <cfRule type="duplicateValues" dxfId="438" priority="10246"/>
  </conditionalFormatting>
  <conditionalFormatting sqref="D134">
    <cfRule type="duplicateValues" dxfId="437" priority="10241"/>
    <cfRule type="duplicateValues" dxfId="436" priority="10242"/>
    <cfRule type="duplicateValues" dxfId="435" priority="10243"/>
  </conditionalFormatting>
  <conditionalFormatting sqref="D158">
    <cfRule type="duplicateValues" dxfId="434" priority="10232"/>
    <cfRule type="duplicateValues" dxfId="433" priority="10233"/>
    <cfRule type="duplicateValues" dxfId="432" priority="10234"/>
  </conditionalFormatting>
  <conditionalFormatting sqref="D503">
    <cfRule type="duplicateValues" dxfId="431" priority="10229"/>
    <cfRule type="duplicateValues" dxfId="430" priority="10230"/>
    <cfRule type="duplicateValues" dxfId="429" priority="10231"/>
  </conditionalFormatting>
  <conditionalFormatting sqref="D26">
    <cfRule type="duplicateValues" dxfId="428" priority="10220"/>
    <cfRule type="duplicateValues" dxfId="427" priority="10221"/>
    <cfRule type="duplicateValues" dxfId="426" priority="10222"/>
  </conditionalFormatting>
  <conditionalFormatting sqref="D32:D33">
    <cfRule type="duplicateValues" dxfId="425" priority="10223"/>
    <cfRule type="duplicateValues" dxfId="424" priority="10224"/>
    <cfRule type="duplicateValues" dxfId="423" priority="10225"/>
  </conditionalFormatting>
  <conditionalFormatting sqref="D86:D88">
    <cfRule type="duplicateValues" dxfId="422" priority="10213"/>
    <cfRule type="duplicateValues" dxfId="421" priority="10214"/>
    <cfRule type="duplicateValues" dxfId="420" priority="10215"/>
  </conditionalFormatting>
  <conditionalFormatting sqref="D86:D88">
    <cfRule type="duplicateValues" dxfId="419" priority="10212"/>
  </conditionalFormatting>
  <conditionalFormatting sqref="D135:D137">
    <cfRule type="duplicateValues" dxfId="418" priority="10209"/>
    <cfRule type="duplicateValues" dxfId="417" priority="10210"/>
    <cfRule type="duplicateValues" dxfId="416" priority="10211"/>
  </conditionalFormatting>
  <conditionalFormatting sqref="D135:D137">
    <cfRule type="duplicateValues" dxfId="415" priority="10208"/>
  </conditionalFormatting>
  <conditionalFormatting sqref="D188:D189">
    <cfRule type="duplicateValues" dxfId="414" priority="10205"/>
    <cfRule type="duplicateValues" dxfId="413" priority="10206"/>
    <cfRule type="duplicateValues" dxfId="412" priority="10207"/>
  </conditionalFormatting>
  <conditionalFormatting sqref="D188:D189">
    <cfRule type="duplicateValues" dxfId="411" priority="10204"/>
  </conditionalFormatting>
  <conditionalFormatting sqref="D57">
    <cfRule type="duplicateValues" dxfId="410" priority="10201"/>
    <cfRule type="duplicateValues" dxfId="409" priority="10202"/>
    <cfRule type="duplicateValues" dxfId="408" priority="10203"/>
  </conditionalFormatting>
  <conditionalFormatting sqref="D57">
    <cfRule type="duplicateValues" dxfId="407" priority="10200"/>
  </conditionalFormatting>
  <conditionalFormatting sqref="D163">
    <cfRule type="duplicateValues" dxfId="406" priority="10197"/>
    <cfRule type="duplicateValues" dxfId="405" priority="10198"/>
    <cfRule type="duplicateValues" dxfId="404" priority="10199"/>
  </conditionalFormatting>
  <conditionalFormatting sqref="D163">
    <cfRule type="duplicateValues" dxfId="403" priority="10196"/>
  </conditionalFormatting>
  <conditionalFormatting sqref="D501">
    <cfRule type="duplicateValues" dxfId="402" priority="10193"/>
    <cfRule type="duplicateValues" dxfId="401" priority="10194"/>
    <cfRule type="duplicateValues" dxfId="400" priority="10195"/>
  </conditionalFormatting>
  <conditionalFormatting sqref="D501">
    <cfRule type="duplicateValues" dxfId="399" priority="10192"/>
  </conditionalFormatting>
  <conditionalFormatting sqref="D500">
    <cfRule type="duplicateValues" dxfId="398" priority="10189"/>
    <cfRule type="duplicateValues" dxfId="397" priority="10190"/>
    <cfRule type="duplicateValues" dxfId="396" priority="10191"/>
  </conditionalFormatting>
  <conditionalFormatting sqref="D500">
    <cfRule type="duplicateValues" dxfId="395" priority="10188"/>
  </conditionalFormatting>
  <conditionalFormatting sqref="D502">
    <cfRule type="duplicateValues" dxfId="394" priority="10185"/>
    <cfRule type="duplicateValues" dxfId="393" priority="10186"/>
    <cfRule type="duplicateValues" dxfId="392" priority="10187"/>
  </conditionalFormatting>
  <conditionalFormatting sqref="D502">
    <cfRule type="duplicateValues" dxfId="391" priority="10184"/>
  </conditionalFormatting>
  <conditionalFormatting sqref="D517:D1048576 D2:D3 D84:D122 D395:D401 D129:D163 D414:D424 D428:D515 D389:D393 D166:D207 D13:D15 D52:D55 D38:D50 D214:D261 D57:D80 D264:D331 D20:D21 D26 D30 D32:D34 D403:D405 D407:D412 D333:D387">
    <cfRule type="duplicateValues" dxfId="390" priority="8652"/>
  </conditionalFormatting>
  <conditionalFormatting sqref="D517:D1048576">
    <cfRule type="duplicateValues" dxfId="389" priority="33913"/>
  </conditionalFormatting>
  <conditionalFormatting sqref="D517:D1048576 D2:D3">
    <cfRule type="duplicateValues" dxfId="388" priority="33915"/>
    <cfRule type="duplicateValues" dxfId="387" priority="33916"/>
    <cfRule type="duplicateValues" dxfId="386" priority="33917"/>
  </conditionalFormatting>
  <conditionalFormatting sqref="D517:D1048576 D3">
    <cfRule type="duplicateValues" dxfId="385" priority="33924"/>
  </conditionalFormatting>
  <conditionalFormatting sqref="D517:D1048576 D54:D55 D490 D151 D120:D122 D2:D3 D96:D97 D108:D110 D102 D104 D112:D118 D100 D180:D181 D468 D232:D234 D475:D484 D162 D285:D292 D361:D367 D338 D454 D169 D277 D268:D271 D266 D465:D466 D243:D247 D227:D230 D237 D353:D356 D159 D194 D390:D393 D197 D514 D497:D499 D153:D154 D172:D173 D311:D320 D297:D302 D75:D78 D184 D175:D177 D373:D387 D279:D282 D333 D214:D218 D395:D396 D199:D207 D80 D49:D50 D403:D405 D407:D412">
    <cfRule type="duplicateValues" dxfId="384" priority="33927"/>
  </conditionalFormatting>
  <conditionalFormatting sqref="D517:D1048576 D54:D55 D514 D454 D153:D155 D102:D104 D112:D118 D100 D2:D3 D120:D122 D96:D97 D108:D110 D468 D232:D234 D472:D473 D475:D492 D180:D182 D169 D266 D361:D367 D465:D466 D162 D243:D247 D227:D230 D237 D351:D357 D159 D194 D277 D268:D271 D390:D393 D497:D499 D151 D172:D173 D284:D292 D297:D302 D75:D78 D184 D175:D177 D373:D387 D279:D282 D333:D338 D214:D218 D395:D396 D129 D197:D207 D80 D47:D50 D311:D320 D403:D405 D407:D412">
    <cfRule type="duplicateValues" dxfId="383" priority="33988"/>
  </conditionalFormatting>
  <conditionalFormatting sqref="D517:D1048576 D428:D515 D395:D401 D84:D122 D2:D3 D209 D129:D163 D414:D424 D389:D393 D166:D207 D13:D15 D52:D55 D38:D50 D214:D261 D57:D80 D264:D331 D20:D21 D26 D30 D32:D34 D403:D405 D407:D412 D333:D387">
    <cfRule type="duplicateValues" dxfId="382" priority="7111"/>
  </conditionalFormatting>
  <conditionalFormatting sqref="D517:D1048576 D428:D515 D395:D401 D84:D122 D209 D129:D163 D414:D424 D389:D393 D166:D207 D2:D3 D52:D55 D38:D50 D214:D261 D13:D15 D57:D80 D264:D331 D20:D21 D26 D30 D32:D34 D403:D405 D407:D412 D333:D387">
    <cfRule type="duplicateValues" dxfId="381" priority="6975"/>
  </conditionalFormatting>
  <conditionalFormatting sqref="D51">
    <cfRule type="duplicateValues" dxfId="380" priority="5799"/>
  </conditionalFormatting>
  <conditionalFormatting sqref="D51">
    <cfRule type="duplicateValues" dxfId="379" priority="5798"/>
  </conditionalFormatting>
  <conditionalFormatting sqref="D51">
    <cfRule type="duplicateValues" dxfId="378" priority="5797"/>
  </conditionalFormatting>
  <conditionalFormatting sqref="D51">
    <cfRule type="duplicateValues" dxfId="377" priority="5800"/>
    <cfRule type="duplicateValues" dxfId="376" priority="5801"/>
    <cfRule type="duplicateValues" dxfId="375" priority="5802"/>
  </conditionalFormatting>
  <conditionalFormatting sqref="D124">
    <cfRule type="duplicateValues" dxfId="374" priority="5772"/>
  </conditionalFormatting>
  <conditionalFormatting sqref="D124">
    <cfRule type="duplicateValues" dxfId="373" priority="5771"/>
  </conditionalFormatting>
  <conditionalFormatting sqref="D124">
    <cfRule type="duplicateValues" dxfId="372" priority="5770"/>
  </conditionalFormatting>
  <conditionalFormatting sqref="D124">
    <cfRule type="duplicateValues" dxfId="371" priority="5773"/>
    <cfRule type="duplicateValues" dxfId="370" priority="5774"/>
    <cfRule type="duplicateValues" dxfId="369" priority="5775"/>
  </conditionalFormatting>
  <conditionalFormatting sqref="D81">
    <cfRule type="duplicateValues" dxfId="368" priority="5752"/>
  </conditionalFormatting>
  <conditionalFormatting sqref="D81">
    <cfRule type="duplicateValues" dxfId="367" priority="5753"/>
    <cfRule type="duplicateValues" dxfId="366" priority="5754"/>
    <cfRule type="duplicateValues" dxfId="365" priority="5755"/>
  </conditionalFormatting>
  <conditionalFormatting sqref="D82">
    <cfRule type="duplicateValues" dxfId="364" priority="5756"/>
  </conditionalFormatting>
  <conditionalFormatting sqref="D82">
    <cfRule type="duplicateValues" dxfId="363" priority="5757"/>
    <cfRule type="duplicateValues" dxfId="362" priority="5758"/>
    <cfRule type="duplicateValues" dxfId="361" priority="5759"/>
  </conditionalFormatting>
  <conditionalFormatting sqref="D517:D1048576 D428:D515 D129:D163 D84:D122 D389:D393 D166:D209 D2:D3 D38:D55 D124 D395:D401 D214:D261 D13:D15 D57:D82 D264:D331 D20:D21 D26 D30 D32:D34 D403:D405 D407:D424 D333:D387">
    <cfRule type="duplicateValues" dxfId="360" priority="5751"/>
  </conditionalFormatting>
  <conditionalFormatting sqref="D208">
    <cfRule type="duplicateValues" dxfId="359" priority="34562"/>
  </conditionalFormatting>
  <conditionalFormatting sqref="D208">
    <cfRule type="duplicateValues" dxfId="358" priority="34564"/>
    <cfRule type="duplicateValues" dxfId="357" priority="34565"/>
    <cfRule type="duplicateValues" dxfId="356" priority="34566"/>
  </conditionalFormatting>
  <conditionalFormatting sqref="D413">
    <cfRule type="duplicateValues" dxfId="355" priority="34570"/>
  </conditionalFormatting>
  <conditionalFormatting sqref="D413">
    <cfRule type="duplicateValues" dxfId="354" priority="34571"/>
    <cfRule type="duplicateValues" dxfId="353" priority="34572"/>
    <cfRule type="duplicateValues" dxfId="352" priority="34573"/>
  </conditionalFormatting>
  <conditionalFormatting sqref="D517:D1048576">
    <cfRule type="duplicateValues" dxfId="351" priority="5706"/>
  </conditionalFormatting>
  <conditionalFormatting sqref="D517:D1048576 D465:D468 D151:D155 D107:D118 D100 D2:D3 D60:D64 D120:D122 D102:D104 D96:D97 D266 D243:D247 D226:D230 D236:D237 D169 D361:D367 D351:D357 D159:D160 D194 D277 D268:D271 D390:D393 D471:D495 D454 D232:D234 D497:D499 D162 D172:D173 D284:D292 D297:D302 D54:D55 D175:D184 D279:D282 D333:D338 D514:D515 D214:D218 D395:D396 D129 D197:D207 D75:D80 D46:D50 D304:D320 D403:D405 D407:D412 D373:D387">
    <cfRule type="duplicateValues" dxfId="350" priority="34785"/>
  </conditionalFormatting>
  <conditionalFormatting sqref="D425 D164">
    <cfRule type="duplicateValues" dxfId="349" priority="5563"/>
    <cfRule type="duplicateValues" dxfId="348" priority="5564"/>
    <cfRule type="duplicateValues" dxfId="347" priority="5565"/>
  </conditionalFormatting>
  <conditionalFormatting sqref="D517:D1048576 D395:D401 D2:D3 D37:D55 D124:D261 D13:D15 D57:D122 D20:D21 D26 D30 D32:D35 D403:D405 D407:D515 D264:D393">
    <cfRule type="duplicateValues" dxfId="346" priority="5556"/>
  </conditionalFormatting>
  <conditionalFormatting sqref="M425 M164">
    <cfRule type="duplicateValues" dxfId="345" priority="1673"/>
    <cfRule type="duplicateValues" dxfId="344" priority="1674"/>
    <cfRule type="duplicateValues" dxfId="343" priority="1675"/>
  </conditionalFormatting>
  <conditionalFormatting sqref="M83">
    <cfRule type="duplicateValues" dxfId="342" priority="1671"/>
  </conditionalFormatting>
  <conditionalFormatting sqref="M210">
    <cfRule type="duplicateValues" dxfId="341" priority="1665"/>
  </conditionalFormatting>
  <conditionalFormatting sqref="M210">
    <cfRule type="duplicateValues" dxfId="340" priority="1660"/>
  </conditionalFormatting>
  <conditionalFormatting sqref="M210">
    <cfRule type="duplicateValues" dxfId="339" priority="1664"/>
  </conditionalFormatting>
  <conditionalFormatting sqref="M210">
    <cfRule type="duplicateValues" dxfId="338" priority="1661"/>
    <cfRule type="duplicateValues" dxfId="337" priority="1662"/>
    <cfRule type="duplicateValues" dxfId="336" priority="1663"/>
  </conditionalFormatting>
  <conditionalFormatting sqref="D425 D388 D83 D164 D37 D125 D210">
    <cfRule type="duplicateValues" dxfId="335" priority="35268"/>
  </conditionalFormatting>
  <conditionalFormatting sqref="D388 D83 D37 D125 D210">
    <cfRule type="duplicateValues" dxfId="334" priority="35275"/>
  </conditionalFormatting>
  <conditionalFormatting sqref="D388 D83 D37 D125 D210">
    <cfRule type="duplicateValues" dxfId="333" priority="35280"/>
    <cfRule type="duplicateValues" dxfId="332" priority="35281"/>
    <cfRule type="duplicateValues" dxfId="331" priority="35282"/>
  </conditionalFormatting>
  <conditionalFormatting sqref="M425 M388 M83 M164 M37 M125">
    <cfRule type="duplicateValues" dxfId="330" priority="35298"/>
  </conditionalFormatting>
  <conditionalFormatting sqref="D394">
    <cfRule type="duplicateValues" dxfId="329" priority="1653"/>
    <cfRule type="duplicateValues" dxfId="328" priority="1654"/>
    <cfRule type="duplicateValues" dxfId="327" priority="1655"/>
  </conditionalFormatting>
  <conditionalFormatting sqref="D394">
    <cfRule type="duplicateValues" dxfId="326" priority="1656"/>
  </conditionalFormatting>
  <conditionalFormatting sqref="D394">
    <cfRule type="duplicateValues" dxfId="325" priority="1652"/>
  </conditionalFormatting>
  <conditionalFormatting sqref="D394">
    <cfRule type="duplicateValues" dxfId="324" priority="1651"/>
  </conditionalFormatting>
  <conditionalFormatting sqref="D394">
    <cfRule type="duplicateValues" dxfId="323" priority="1657"/>
  </conditionalFormatting>
  <conditionalFormatting sqref="D394">
    <cfRule type="duplicateValues" dxfId="322" priority="1658"/>
  </conditionalFormatting>
  <conditionalFormatting sqref="D394">
    <cfRule type="duplicateValues" dxfId="321" priority="1650"/>
  </conditionalFormatting>
  <conditionalFormatting sqref="D394">
    <cfRule type="duplicateValues" dxfId="320" priority="1649"/>
  </conditionalFormatting>
  <conditionalFormatting sqref="D394">
    <cfRule type="duplicateValues" dxfId="319" priority="1648"/>
  </conditionalFormatting>
  <conditionalFormatting sqref="D394">
    <cfRule type="duplicateValues" dxfId="318" priority="1659"/>
  </conditionalFormatting>
  <conditionalFormatting sqref="D394">
    <cfRule type="duplicateValues" dxfId="317" priority="1647"/>
  </conditionalFormatting>
  <conditionalFormatting sqref="D263">
    <cfRule type="duplicateValues" dxfId="316" priority="1645"/>
  </conditionalFormatting>
  <conditionalFormatting sqref="M263">
    <cfRule type="duplicateValues" dxfId="315" priority="1646"/>
  </conditionalFormatting>
  <conditionalFormatting sqref="D517:D1048576 D2:D3 D37:D55 D124:D261 D13:D15 D57:D122 D20:D21 D26 D30 D32:D35 D403:D405 D407:D515 D263:D401">
    <cfRule type="duplicateValues" dxfId="314" priority="1644"/>
  </conditionalFormatting>
  <conditionalFormatting sqref="D210">
    <cfRule type="duplicateValues" dxfId="313" priority="37516"/>
  </conditionalFormatting>
  <conditionalFormatting sqref="M425:M427 M388 M83 M164:M165 M35 M125:M128 M210:M213 M332 M37">
    <cfRule type="duplicateValues" dxfId="312" priority="37956"/>
  </conditionalFormatting>
  <conditionalFormatting sqref="D36">
    <cfRule type="duplicateValues" dxfId="311" priority="1628"/>
  </conditionalFormatting>
  <conditionalFormatting sqref="D36">
    <cfRule type="duplicateValues" dxfId="310" priority="1627"/>
  </conditionalFormatting>
  <conditionalFormatting sqref="D36">
    <cfRule type="duplicateValues" dxfId="309" priority="1626"/>
  </conditionalFormatting>
  <conditionalFormatting sqref="D36">
    <cfRule type="duplicateValues" dxfId="308" priority="1625"/>
  </conditionalFormatting>
  <conditionalFormatting sqref="D36">
    <cfRule type="duplicateValues" dxfId="307" priority="1624"/>
  </conditionalFormatting>
  <conditionalFormatting sqref="D36">
    <cfRule type="duplicateValues" dxfId="306" priority="1629"/>
  </conditionalFormatting>
  <conditionalFormatting sqref="D36">
    <cfRule type="duplicateValues" dxfId="305" priority="1630"/>
    <cfRule type="duplicateValues" dxfId="304" priority="1631"/>
    <cfRule type="duplicateValues" dxfId="303" priority="1632"/>
  </conditionalFormatting>
  <conditionalFormatting sqref="D123">
    <cfRule type="duplicateValues" dxfId="302" priority="1595"/>
  </conditionalFormatting>
  <conditionalFormatting sqref="D123">
    <cfRule type="duplicateValues" dxfId="301" priority="1596"/>
  </conditionalFormatting>
  <conditionalFormatting sqref="D123">
    <cfRule type="duplicateValues" dxfId="300" priority="1594"/>
  </conditionalFormatting>
  <conditionalFormatting sqref="D123">
    <cfRule type="duplicateValues" dxfId="299" priority="1597"/>
    <cfRule type="duplicateValues" dxfId="298" priority="1598"/>
    <cfRule type="duplicateValues" dxfId="297" priority="1599"/>
  </conditionalFormatting>
  <conditionalFormatting sqref="D123">
    <cfRule type="duplicateValues" dxfId="296" priority="1593"/>
  </conditionalFormatting>
  <conditionalFormatting sqref="D123">
    <cfRule type="duplicateValues" dxfId="295" priority="1592"/>
  </conditionalFormatting>
  <conditionalFormatting sqref="D123">
    <cfRule type="duplicateValues" dxfId="294" priority="1591"/>
  </conditionalFormatting>
  <conditionalFormatting sqref="D262">
    <cfRule type="duplicateValues" dxfId="293" priority="38760"/>
  </conditionalFormatting>
  <conditionalFormatting sqref="D262">
    <cfRule type="duplicateValues" dxfId="292" priority="38761"/>
    <cfRule type="duplicateValues" dxfId="291" priority="38762"/>
    <cfRule type="duplicateValues" dxfId="290" priority="38763"/>
  </conditionalFormatting>
  <conditionalFormatting sqref="D7:D11">
    <cfRule type="duplicateValues" dxfId="289" priority="808"/>
    <cfRule type="duplicateValues" dxfId="288" priority="809"/>
    <cfRule type="duplicateValues" dxfId="287" priority="810"/>
  </conditionalFormatting>
  <conditionalFormatting sqref="D7:D11">
    <cfRule type="duplicateValues" dxfId="286" priority="807"/>
  </conditionalFormatting>
  <conditionalFormatting sqref="D7:D11">
    <cfRule type="duplicateValues" dxfId="285" priority="806"/>
  </conditionalFormatting>
  <conditionalFormatting sqref="D7:D11">
    <cfRule type="duplicateValues" dxfId="284" priority="805"/>
  </conditionalFormatting>
  <conditionalFormatting sqref="D7:D11">
    <cfRule type="duplicateValues" dxfId="283" priority="804"/>
  </conditionalFormatting>
  <conditionalFormatting sqref="D7:D11">
    <cfRule type="duplicateValues" dxfId="282" priority="803"/>
  </conditionalFormatting>
  <conditionalFormatting sqref="D7:D11">
    <cfRule type="duplicateValues" dxfId="281" priority="802"/>
  </conditionalFormatting>
  <conditionalFormatting sqref="D35">
    <cfRule type="duplicateValues" dxfId="280" priority="791"/>
    <cfRule type="duplicateValues" dxfId="279" priority="792"/>
    <cfRule type="duplicateValues" dxfId="278" priority="793"/>
  </conditionalFormatting>
  <conditionalFormatting sqref="D35">
    <cfRule type="duplicateValues" dxfId="277" priority="790"/>
  </conditionalFormatting>
  <conditionalFormatting sqref="D35">
    <cfRule type="duplicateValues" dxfId="276" priority="789"/>
  </conditionalFormatting>
  <conditionalFormatting sqref="D35">
    <cfRule type="duplicateValues" dxfId="275" priority="788"/>
  </conditionalFormatting>
  <conditionalFormatting sqref="D35">
    <cfRule type="duplicateValues" dxfId="274" priority="787"/>
  </conditionalFormatting>
  <conditionalFormatting sqref="M406">
    <cfRule type="duplicateValues" dxfId="273" priority="781"/>
  </conditionalFormatting>
  <conditionalFormatting sqref="M406">
    <cfRule type="duplicateValues" dxfId="272" priority="782"/>
  </conditionalFormatting>
  <conditionalFormatting sqref="M406">
    <cfRule type="duplicateValues" dxfId="271" priority="783"/>
    <cfRule type="duplicateValues" dxfId="270" priority="784"/>
    <cfRule type="duplicateValues" dxfId="269" priority="785"/>
  </conditionalFormatting>
  <conditionalFormatting sqref="M406">
    <cfRule type="duplicateValues" dxfId="268" priority="786"/>
  </conditionalFormatting>
  <conditionalFormatting sqref="M388 M83 M37 M125">
    <cfRule type="duplicateValues" dxfId="267" priority="40203"/>
  </conditionalFormatting>
  <conditionalFormatting sqref="M388 M83 M37 M125">
    <cfRule type="duplicateValues" dxfId="266" priority="40207"/>
    <cfRule type="duplicateValues" dxfId="265" priority="40208"/>
    <cfRule type="duplicateValues" dxfId="264" priority="40209"/>
  </conditionalFormatting>
  <conditionalFormatting sqref="D56">
    <cfRule type="duplicateValues" dxfId="263" priority="756"/>
    <cfRule type="duplicateValues" dxfId="262" priority="757"/>
    <cfRule type="duplicateValues" dxfId="261" priority="758"/>
  </conditionalFormatting>
  <conditionalFormatting sqref="D56">
    <cfRule type="duplicateValues" dxfId="260" priority="755"/>
  </conditionalFormatting>
  <conditionalFormatting sqref="D56">
    <cfRule type="duplicateValues" dxfId="259" priority="754"/>
  </conditionalFormatting>
  <conditionalFormatting sqref="D56">
    <cfRule type="duplicateValues" dxfId="258" priority="753"/>
  </conditionalFormatting>
  <conditionalFormatting sqref="D56">
    <cfRule type="duplicateValues" dxfId="257" priority="752"/>
  </conditionalFormatting>
  <conditionalFormatting sqref="D56">
    <cfRule type="duplicateValues" dxfId="256" priority="751"/>
  </conditionalFormatting>
  <conditionalFormatting sqref="D56">
    <cfRule type="duplicateValues" dxfId="255" priority="750"/>
  </conditionalFormatting>
  <conditionalFormatting sqref="D56">
    <cfRule type="duplicateValues" dxfId="254" priority="749"/>
  </conditionalFormatting>
  <conditionalFormatting sqref="D250:D253">
    <cfRule type="duplicateValues" dxfId="253" priority="40210"/>
    <cfRule type="duplicateValues" dxfId="252" priority="40211"/>
    <cfRule type="duplicateValues" dxfId="251" priority="40212"/>
  </conditionalFormatting>
  <conditionalFormatting sqref="D254:D255">
    <cfRule type="duplicateValues" dxfId="250" priority="40213"/>
    <cfRule type="duplicateValues" dxfId="249" priority="40214"/>
    <cfRule type="duplicateValues" dxfId="248" priority="40215"/>
  </conditionalFormatting>
  <conditionalFormatting sqref="D517:D1048576 D1:D3 D20:D21 D26 D30 D403:D405 D13:D15 D7:D11 D407:D515 D32:D401">
    <cfRule type="duplicateValues" dxfId="247" priority="578"/>
  </conditionalFormatting>
  <conditionalFormatting sqref="D403:D405 D20:D21 D1:D3 D26 D30 D13:D15 D7:D11 D407:D1048576 D32:D401">
    <cfRule type="duplicateValues" dxfId="246" priority="158"/>
  </conditionalFormatting>
  <conditionalFormatting sqref="D516">
    <cfRule type="duplicateValues" dxfId="245" priority="43119"/>
  </conditionalFormatting>
  <conditionalFormatting sqref="D516">
    <cfRule type="duplicateValues" dxfId="244" priority="43120"/>
    <cfRule type="duplicateValues" dxfId="243" priority="43121"/>
    <cfRule type="duplicateValues" dxfId="242" priority="43122"/>
  </conditionalFormatting>
  <conditionalFormatting sqref="D209">
    <cfRule type="duplicateValues" dxfId="241" priority="43533"/>
    <cfRule type="duplicateValues" dxfId="240" priority="43534"/>
    <cfRule type="duplicateValues" dxfId="239" priority="43535"/>
    <cfRule type="duplicateValues" dxfId="238" priority="43536"/>
  </conditionalFormatting>
  <conditionalFormatting sqref="D209">
    <cfRule type="duplicateValues" dxfId="237" priority="43537"/>
  </conditionalFormatting>
  <conditionalFormatting sqref="D209">
    <cfRule type="duplicateValues" dxfId="236" priority="43538"/>
  </conditionalFormatting>
  <conditionalFormatting sqref="L24">
    <cfRule type="duplicateValues" dxfId="235" priority="157"/>
  </conditionalFormatting>
  <conditionalFormatting sqref="L516 L31 L22:L23 L57 L18:L19 L25 L27:L29">
    <cfRule type="duplicateValues" dxfId="234" priority="44739"/>
  </conditionalFormatting>
  <conditionalFormatting sqref="D16">
    <cfRule type="duplicateValues" dxfId="233" priority="147"/>
    <cfRule type="duplicateValues" dxfId="232" priority="148"/>
    <cfRule type="duplicateValues" dxfId="231" priority="149"/>
  </conditionalFormatting>
  <conditionalFormatting sqref="D16">
    <cfRule type="duplicateValues" dxfId="230" priority="146"/>
  </conditionalFormatting>
  <conditionalFormatting sqref="D16">
    <cfRule type="duplicateValues" dxfId="229" priority="150"/>
  </conditionalFormatting>
  <conditionalFormatting sqref="D16">
    <cfRule type="duplicateValues" dxfId="228" priority="151"/>
  </conditionalFormatting>
  <conditionalFormatting sqref="D16">
    <cfRule type="duplicateValues" dxfId="227" priority="152"/>
  </conditionalFormatting>
  <conditionalFormatting sqref="D16">
    <cfRule type="duplicateValues" dxfId="226" priority="153"/>
  </conditionalFormatting>
  <conditionalFormatting sqref="D16">
    <cfRule type="duplicateValues" dxfId="225" priority="154"/>
  </conditionalFormatting>
  <conditionalFormatting sqref="D16">
    <cfRule type="duplicateValues" dxfId="224" priority="155"/>
  </conditionalFormatting>
  <conditionalFormatting sqref="D16">
    <cfRule type="duplicateValues" dxfId="223" priority="156"/>
  </conditionalFormatting>
  <conditionalFormatting sqref="D17">
    <cfRule type="duplicateValues" dxfId="222" priority="136"/>
    <cfRule type="duplicateValues" dxfId="221" priority="137"/>
    <cfRule type="duplicateValues" dxfId="220" priority="138"/>
  </conditionalFormatting>
  <conditionalFormatting sqref="D17">
    <cfRule type="duplicateValues" dxfId="219" priority="135"/>
  </conditionalFormatting>
  <conditionalFormatting sqref="D17">
    <cfRule type="duplicateValues" dxfId="218" priority="139"/>
  </conditionalFormatting>
  <conditionalFormatting sqref="D17">
    <cfRule type="duplicateValues" dxfId="217" priority="140"/>
  </conditionalFormatting>
  <conditionalFormatting sqref="D17">
    <cfRule type="duplicateValues" dxfId="216" priority="141"/>
  </conditionalFormatting>
  <conditionalFormatting sqref="D17">
    <cfRule type="duplicateValues" dxfId="215" priority="142"/>
  </conditionalFormatting>
  <conditionalFormatting sqref="D17">
    <cfRule type="duplicateValues" dxfId="214" priority="143"/>
  </conditionalFormatting>
  <conditionalFormatting sqref="D17">
    <cfRule type="duplicateValues" dxfId="213" priority="144"/>
  </conditionalFormatting>
  <conditionalFormatting sqref="D17">
    <cfRule type="duplicateValues" dxfId="212" priority="145"/>
  </conditionalFormatting>
  <conditionalFormatting sqref="D18:D19">
    <cfRule type="duplicateValues" dxfId="211" priority="125"/>
    <cfRule type="duplicateValues" dxfId="210" priority="126"/>
    <cfRule type="duplicateValues" dxfId="209" priority="127"/>
  </conditionalFormatting>
  <conditionalFormatting sqref="D18:D19">
    <cfRule type="duplicateValues" dxfId="208" priority="124"/>
  </conditionalFormatting>
  <conditionalFormatting sqref="D18:D19">
    <cfRule type="duplicateValues" dxfId="207" priority="128"/>
  </conditionalFormatting>
  <conditionalFormatting sqref="D18:D19">
    <cfRule type="duplicateValues" dxfId="206" priority="129"/>
  </conditionalFormatting>
  <conditionalFormatting sqref="D18:D19">
    <cfRule type="duplicateValues" dxfId="205" priority="130"/>
  </conditionalFormatting>
  <conditionalFormatting sqref="D18:D19">
    <cfRule type="duplicateValues" dxfId="204" priority="131"/>
  </conditionalFormatting>
  <conditionalFormatting sqref="D18:D19">
    <cfRule type="duplicateValues" dxfId="203" priority="132"/>
  </conditionalFormatting>
  <conditionalFormatting sqref="D18:D19">
    <cfRule type="duplicateValues" dxfId="202" priority="133"/>
  </conditionalFormatting>
  <conditionalFormatting sqref="D18:D19">
    <cfRule type="duplicateValues" dxfId="201" priority="134"/>
  </conditionalFormatting>
  <conditionalFormatting sqref="D22:D23">
    <cfRule type="duplicateValues" dxfId="200" priority="114"/>
    <cfRule type="duplicateValues" dxfId="199" priority="115"/>
    <cfRule type="duplicateValues" dxfId="198" priority="116"/>
  </conditionalFormatting>
  <conditionalFormatting sqref="D22:D23">
    <cfRule type="duplicateValues" dxfId="197" priority="113"/>
  </conditionalFormatting>
  <conditionalFormatting sqref="D22:D23">
    <cfRule type="duplicateValues" dxfId="196" priority="117"/>
  </conditionalFormatting>
  <conditionalFormatting sqref="D22:D23">
    <cfRule type="duplicateValues" dxfId="195" priority="118"/>
  </conditionalFormatting>
  <conditionalFormatting sqref="D22:D23">
    <cfRule type="duplicateValues" dxfId="194" priority="119"/>
  </conditionalFormatting>
  <conditionalFormatting sqref="D22:D23">
    <cfRule type="duplicateValues" dxfId="193" priority="120"/>
  </conditionalFormatting>
  <conditionalFormatting sqref="D22:D23">
    <cfRule type="duplicateValues" dxfId="192" priority="121"/>
  </conditionalFormatting>
  <conditionalFormatting sqref="D22:D23">
    <cfRule type="duplicateValues" dxfId="191" priority="122"/>
  </conditionalFormatting>
  <conditionalFormatting sqref="D22:D23">
    <cfRule type="duplicateValues" dxfId="190" priority="123"/>
  </conditionalFormatting>
  <conditionalFormatting sqref="D24">
    <cfRule type="duplicateValues" dxfId="189" priority="103"/>
    <cfRule type="duplicateValues" dxfId="188" priority="104"/>
    <cfRule type="duplicateValues" dxfId="187" priority="105"/>
  </conditionalFormatting>
  <conditionalFormatting sqref="D25">
    <cfRule type="duplicateValues" dxfId="186" priority="100"/>
    <cfRule type="duplicateValues" dxfId="185" priority="101"/>
    <cfRule type="duplicateValues" dxfId="184" priority="102"/>
  </conditionalFormatting>
  <conditionalFormatting sqref="D24:D25">
    <cfRule type="duplicateValues" dxfId="183" priority="99"/>
  </conditionalFormatting>
  <conditionalFormatting sqref="D24:D25">
    <cfRule type="duplicateValues" dxfId="182" priority="106"/>
  </conditionalFormatting>
  <conditionalFormatting sqref="D24:D25">
    <cfRule type="duplicateValues" dxfId="181" priority="107"/>
  </conditionalFormatting>
  <conditionalFormatting sqref="D24:D25">
    <cfRule type="duplicateValues" dxfId="180" priority="108"/>
  </conditionalFormatting>
  <conditionalFormatting sqref="D24:D25">
    <cfRule type="duplicateValues" dxfId="179" priority="109"/>
  </conditionalFormatting>
  <conditionalFormatting sqref="D24:D25">
    <cfRule type="duplicateValues" dxfId="178" priority="110"/>
  </conditionalFormatting>
  <conditionalFormatting sqref="D24:D25">
    <cfRule type="duplicateValues" dxfId="177" priority="111"/>
  </conditionalFormatting>
  <conditionalFormatting sqref="D24:D25">
    <cfRule type="duplicateValues" dxfId="176" priority="112"/>
  </conditionalFormatting>
  <conditionalFormatting sqref="D27">
    <cfRule type="duplicateValues" dxfId="175" priority="85"/>
    <cfRule type="duplicateValues" dxfId="174" priority="86"/>
    <cfRule type="duplicateValues" dxfId="173" priority="87"/>
  </conditionalFormatting>
  <conditionalFormatting sqref="D27:D29">
    <cfRule type="duplicateValues" dxfId="172" priority="88"/>
  </conditionalFormatting>
  <conditionalFormatting sqref="D28:D29">
    <cfRule type="duplicateValues" dxfId="171" priority="89"/>
    <cfRule type="duplicateValues" dxfId="170" priority="90"/>
    <cfRule type="duplicateValues" dxfId="169" priority="91"/>
  </conditionalFormatting>
  <conditionalFormatting sqref="D27:D29">
    <cfRule type="duplicateValues" dxfId="168" priority="84"/>
  </conditionalFormatting>
  <conditionalFormatting sqref="D27:D29">
    <cfRule type="duplicateValues" dxfId="167" priority="92"/>
  </conditionalFormatting>
  <conditionalFormatting sqref="D27:D29">
    <cfRule type="duplicateValues" dxfId="166" priority="93"/>
  </conditionalFormatting>
  <conditionalFormatting sqref="D27:D29">
    <cfRule type="duplicateValues" dxfId="165" priority="94"/>
  </conditionalFormatting>
  <conditionalFormatting sqref="D27:D29">
    <cfRule type="duplicateValues" dxfId="164" priority="95"/>
  </conditionalFormatting>
  <conditionalFormatting sqref="D27:D29">
    <cfRule type="duplicateValues" dxfId="163" priority="96"/>
  </conditionalFormatting>
  <conditionalFormatting sqref="D27:D29">
    <cfRule type="duplicateValues" dxfId="162" priority="97"/>
  </conditionalFormatting>
  <conditionalFormatting sqref="D27:D29">
    <cfRule type="duplicateValues" dxfId="161" priority="98"/>
  </conditionalFormatting>
  <conditionalFormatting sqref="D31">
    <cfRule type="duplicateValues" dxfId="160" priority="73"/>
  </conditionalFormatting>
  <conditionalFormatting sqref="D31">
    <cfRule type="duplicateValues" dxfId="159" priority="74"/>
    <cfRule type="duplicateValues" dxfId="158" priority="75"/>
    <cfRule type="duplicateValues" dxfId="157" priority="76"/>
  </conditionalFormatting>
  <conditionalFormatting sqref="D31">
    <cfRule type="duplicateValues" dxfId="156" priority="72"/>
  </conditionalFormatting>
  <conditionalFormatting sqref="D31">
    <cfRule type="duplicateValues" dxfId="155" priority="77"/>
  </conditionalFormatting>
  <conditionalFormatting sqref="D31">
    <cfRule type="duplicateValues" dxfId="154" priority="78"/>
  </conditionalFormatting>
  <conditionalFormatting sqref="D31">
    <cfRule type="duplicateValues" dxfId="153" priority="79"/>
  </conditionalFormatting>
  <conditionalFormatting sqref="D31">
    <cfRule type="duplicateValues" dxfId="152" priority="80"/>
  </conditionalFormatting>
  <conditionalFormatting sqref="D31">
    <cfRule type="duplicateValues" dxfId="151" priority="81"/>
  </conditionalFormatting>
  <conditionalFormatting sqref="D31">
    <cfRule type="duplicateValues" dxfId="150" priority="82"/>
  </conditionalFormatting>
  <conditionalFormatting sqref="D31">
    <cfRule type="duplicateValues" dxfId="149" priority="83"/>
  </conditionalFormatting>
  <conditionalFormatting sqref="D406">
    <cfRule type="duplicateValues" dxfId="148" priority="70"/>
  </conditionalFormatting>
  <conditionalFormatting sqref="D406">
    <cfRule type="duplicateValues" dxfId="147" priority="69"/>
  </conditionalFormatting>
  <conditionalFormatting sqref="D406">
    <cfRule type="duplicateValues" dxfId="146" priority="64"/>
  </conditionalFormatting>
  <conditionalFormatting sqref="D406">
    <cfRule type="duplicateValues" dxfId="145" priority="65"/>
  </conditionalFormatting>
  <conditionalFormatting sqref="D406">
    <cfRule type="duplicateValues" dxfId="144" priority="66"/>
    <cfRule type="duplicateValues" dxfId="143" priority="67"/>
    <cfRule type="duplicateValues" dxfId="142" priority="68"/>
  </conditionalFormatting>
  <conditionalFormatting sqref="D406">
    <cfRule type="duplicateValues" dxfId="141" priority="63"/>
  </conditionalFormatting>
  <conditionalFormatting sqref="D406">
    <cfRule type="duplicateValues" dxfId="140" priority="71"/>
  </conditionalFormatting>
  <conditionalFormatting sqref="D402">
    <cfRule type="duplicateValues" dxfId="139" priority="49"/>
  </conditionalFormatting>
  <conditionalFormatting sqref="D402">
    <cfRule type="duplicateValues" dxfId="138" priority="48"/>
  </conditionalFormatting>
  <conditionalFormatting sqref="D402">
    <cfRule type="duplicateValues" dxfId="137" priority="50"/>
  </conditionalFormatting>
  <conditionalFormatting sqref="D402">
    <cfRule type="duplicateValues" dxfId="136" priority="51"/>
  </conditionalFormatting>
  <conditionalFormatting sqref="D402">
    <cfRule type="duplicateValues" dxfId="135" priority="52"/>
  </conditionalFormatting>
  <conditionalFormatting sqref="D402">
    <cfRule type="duplicateValues" dxfId="134" priority="53"/>
  </conditionalFormatting>
  <conditionalFormatting sqref="D402">
    <cfRule type="duplicateValues" dxfId="133" priority="54"/>
  </conditionalFormatting>
  <conditionalFormatting sqref="D402">
    <cfRule type="duplicateValues" dxfId="132" priority="55"/>
  </conditionalFormatting>
  <conditionalFormatting sqref="D402">
    <cfRule type="duplicateValues" dxfId="131" priority="56"/>
  </conditionalFormatting>
  <conditionalFormatting sqref="D402">
    <cfRule type="duplicateValues" dxfId="130" priority="57"/>
  </conditionalFormatting>
  <conditionalFormatting sqref="D402">
    <cfRule type="duplicateValues" dxfId="129" priority="58"/>
  </conditionalFormatting>
  <conditionalFormatting sqref="D402">
    <cfRule type="duplicateValues" dxfId="128" priority="59"/>
  </conditionalFormatting>
  <conditionalFormatting sqref="D402">
    <cfRule type="duplicateValues" dxfId="127" priority="60"/>
    <cfRule type="duplicateValues" dxfId="126" priority="61"/>
    <cfRule type="duplicateValues" dxfId="125" priority="62"/>
  </conditionalFormatting>
  <conditionalFormatting sqref="D12">
    <cfRule type="duplicateValues" dxfId="124" priority="45"/>
    <cfRule type="duplicateValues" dxfId="123" priority="46"/>
    <cfRule type="duplicateValues" dxfId="122" priority="47"/>
  </conditionalFormatting>
  <conditionalFormatting sqref="D12">
    <cfRule type="duplicateValues" dxfId="121" priority="44"/>
  </conditionalFormatting>
  <conditionalFormatting sqref="D12">
    <cfRule type="duplicateValues" dxfId="120" priority="43"/>
  </conditionalFormatting>
  <conditionalFormatting sqref="D12">
    <cfRule type="duplicateValues" dxfId="119" priority="42"/>
  </conditionalFormatting>
  <conditionalFormatting sqref="D12">
    <cfRule type="duplicateValues" dxfId="118" priority="41"/>
  </conditionalFormatting>
  <conditionalFormatting sqref="D12">
    <cfRule type="duplicateValues" dxfId="117" priority="40"/>
  </conditionalFormatting>
  <conditionalFormatting sqref="D12">
    <cfRule type="duplicateValues" dxfId="116" priority="39"/>
  </conditionalFormatting>
  <conditionalFormatting sqref="D12">
    <cfRule type="duplicateValues" dxfId="115" priority="38"/>
  </conditionalFormatting>
  <conditionalFormatting sqref="D12">
    <cfRule type="duplicateValues" dxfId="114" priority="37"/>
  </conditionalFormatting>
  <conditionalFormatting sqref="D5:D6">
    <cfRule type="duplicateValues" dxfId="113" priority="34"/>
    <cfRule type="duplicateValues" dxfId="112" priority="35"/>
    <cfRule type="duplicateValues" dxfId="111" priority="36"/>
  </conditionalFormatting>
  <conditionalFormatting sqref="D5:D6">
    <cfRule type="duplicateValues" dxfId="110" priority="33"/>
  </conditionalFormatting>
  <conditionalFormatting sqref="D5:D6">
    <cfRule type="duplicateValues" dxfId="109" priority="32"/>
  </conditionalFormatting>
  <conditionalFormatting sqref="D5:D6">
    <cfRule type="duplicateValues" dxfId="108" priority="31"/>
  </conditionalFormatting>
  <conditionalFormatting sqref="D5:D6">
    <cfRule type="duplicateValues" dxfId="107" priority="30"/>
  </conditionalFormatting>
  <conditionalFormatting sqref="D5:D6">
    <cfRule type="duplicateValues" dxfId="106" priority="29"/>
  </conditionalFormatting>
  <conditionalFormatting sqref="D5:D6">
    <cfRule type="duplicateValues" dxfId="105" priority="28"/>
  </conditionalFormatting>
  <conditionalFormatting sqref="D5:D6">
    <cfRule type="duplicateValues" dxfId="104" priority="24"/>
  </conditionalFormatting>
  <conditionalFormatting sqref="D5:D6">
    <cfRule type="duplicateValues" dxfId="103" priority="23"/>
  </conditionalFormatting>
  <conditionalFormatting sqref="D454">
    <cfRule type="duplicateValues" dxfId="102" priority="45116"/>
  </conditionalFormatting>
  <conditionalFormatting sqref="D454">
    <cfRule type="duplicateValues" dxfId="101" priority="45540"/>
  </conditionalFormatting>
  <conditionalFormatting sqref="D408:D412">
    <cfRule type="duplicateValues" dxfId="100" priority="45541"/>
    <cfRule type="duplicateValues" dxfId="99" priority="45542"/>
    <cfRule type="duplicateValues" dxfId="98" priority="45543"/>
    <cfRule type="duplicateValues" dxfId="97" priority="45544"/>
    <cfRule type="duplicateValues" dxfId="96" priority="45545"/>
    <cfRule type="duplicateValues" dxfId="95" priority="45546"/>
    <cfRule type="duplicateValues" dxfId="94" priority="45547"/>
    <cfRule type="duplicateValues" dxfId="93" priority="45548"/>
    <cfRule type="duplicateValues" dxfId="92" priority="45549"/>
    <cfRule type="duplicateValues" dxfId="91" priority="45550"/>
    <cfRule type="duplicateValues" dxfId="90" priority="45551"/>
  </conditionalFormatting>
  <conditionalFormatting sqref="D405 D403">
    <cfRule type="duplicateValues" dxfId="89" priority="45552"/>
    <cfRule type="duplicateValues" dxfId="88" priority="45553"/>
    <cfRule type="duplicateValues" dxfId="87" priority="45554"/>
  </conditionalFormatting>
  <conditionalFormatting sqref="D403:D405 D390 D392:D393 D395:D396 D407">
    <cfRule type="duplicateValues" dxfId="86" priority="45582"/>
    <cfRule type="duplicateValues" dxfId="85" priority="45583"/>
    <cfRule type="duplicateValues" dxfId="84" priority="45584"/>
  </conditionalFormatting>
  <conditionalFormatting sqref="D407 D390 D392:D393 D395:D396 D403:D405">
    <cfRule type="duplicateValues" dxfId="83" priority="45600"/>
  </conditionalFormatting>
  <conditionalFormatting sqref="D404 D395:D396 D407">
    <cfRule type="duplicateValues" dxfId="82" priority="45606"/>
  </conditionalFormatting>
  <conditionalFormatting sqref="D392:D393 D390">
    <cfRule type="duplicateValues" dxfId="81" priority="45631"/>
  </conditionalFormatting>
  <conditionalFormatting sqref="D373:D387 D361:D367 D313:D320 D301:D302 D297:D299 D353:D356 D333">
    <cfRule type="duplicateValues" dxfId="80" priority="46328"/>
    <cfRule type="duplicateValues" dxfId="79" priority="46329"/>
    <cfRule type="duplicateValues" dxfId="78" priority="46330"/>
  </conditionalFormatting>
  <conditionalFormatting sqref="D385:D387 D333 D297 D353:D356">
    <cfRule type="duplicateValues" dxfId="77" priority="46412"/>
  </conditionalFormatting>
  <conditionalFormatting sqref="D373:D384 D298:D299 D361:D367 D313:D320 D301:D302">
    <cfRule type="duplicateValues" dxfId="76" priority="46519"/>
  </conditionalFormatting>
  <conditionalFormatting sqref="D373:D384">
    <cfRule type="duplicateValues" dxfId="75" priority="46543"/>
  </conditionalFormatting>
  <conditionalFormatting sqref="D338">
    <cfRule type="duplicateValues" dxfId="74" priority="46544"/>
    <cfRule type="duplicateValues" dxfId="73" priority="46545"/>
    <cfRule type="duplicateValues" dxfId="72" priority="46546"/>
  </conditionalFormatting>
  <conditionalFormatting sqref="D300">
    <cfRule type="duplicateValues" dxfId="71" priority="46547"/>
    <cfRule type="duplicateValues" dxfId="70" priority="46548"/>
    <cfRule type="duplicateValues" dxfId="69" priority="46549"/>
  </conditionalFormatting>
  <conditionalFormatting sqref="D285:D292 D277 D266 D268:D271 D279:D281">
    <cfRule type="duplicateValues" dxfId="68" priority="46571"/>
    <cfRule type="duplicateValues" dxfId="67" priority="46572"/>
    <cfRule type="duplicateValues" dxfId="66" priority="46573"/>
  </conditionalFormatting>
  <conditionalFormatting sqref="D285:D292 D277 D266 D268:D271 D279:D281">
    <cfRule type="duplicateValues" dxfId="65" priority="46598"/>
  </conditionalFormatting>
  <conditionalFormatting sqref="D285:D292">
    <cfRule type="duplicateValues" dxfId="64" priority="46607"/>
  </conditionalFormatting>
  <conditionalFormatting sqref="D285:D292">
    <cfRule type="duplicateValues" dxfId="63" priority="46617"/>
  </conditionalFormatting>
  <conditionalFormatting sqref="D285:D292">
    <cfRule type="duplicateValues" dxfId="62" priority="46627"/>
  </conditionalFormatting>
  <conditionalFormatting sqref="D282">
    <cfRule type="duplicateValues" dxfId="61" priority="46633"/>
    <cfRule type="duplicateValues" dxfId="60" priority="46634"/>
    <cfRule type="duplicateValues" dxfId="59" priority="46635"/>
  </conditionalFormatting>
  <conditionalFormatting sqref="D285:D292">
    <cfRule type="duplicateValues" dxfId="58" priority="46724"/>
  </conditionalFormatting>
  <conditionalFormatting sqref="D280:D281">
    <cfRule type="duplicateValues" dxfId="57" priority="47297"/>
  </conditionalFormatting>
  <conditionalFormatting sqref="D277 D266 D268:D271 D279:D281">
    <cfRule type="duplicateValues" dxfId="56" priority="47298"/>
  </conditionalFormatting>
  <conditionalFormatting sqref="D277">
    <cfRule type="duplicateValues" dxfId="55" priority="47303"/>
  </conditionalFormatting>
  <conditionalFormatting sqref="D257:D261">
    <cfRule type="duplicateValues" dxfId="54" priority="47735"/>
    <cfRule type="duplicateValues" dxfId="53" priority="47736"/>
    <cfRule type="duplicateValues" dxfId="52" priority="47737"/>
  </conditionalFormatting>
  <conditionalFormatting sqref="D248:D249">
    <cfRule type="duplicateValues" dxfId="51" priority="47763"/>
    <cfRule type="duplicateValues" dxfId="50" priority="47764"/>
    <cfRule type="duplicateValues" dxfId="49" priority="47765"/>
  </conditionalFormatting>
  <conditionalFormatting sqref="D243:D247 D227:D230 D234 D237 D214:D217">
    <cfRule type="duplicateValues" dxfId="48" priority="47881"/>
    <cfRule type="duplicateValues" dxfId="47" priority="47882"/>
    <cfRule type="duplicateValues" dxfId="46" priority="47883"/>
  </conditionalFormatting>
  <conditionalFormatting sqref="D243:D247 D227:D230 D234 D237 D214:D217">
    <cfRule type="duplicateValues" dxfId="45" priority="47905"/>
  </conditionalFormatting>
  <conditionalFormatting sqref="D243:D247">
    <cfRule type="duplicateValues" dxfId="44" priority="47913"/>
  </conditionalFormatting>
  <conditionalFormatting sqref="D243:D247">
    <cfRule type="duplicateValues" dxfId="43" priority="47922"/>
  </conditionalFormatting>
  <conditionalFormatting sqref="D243:D247 D234 D227:D230 D237 D214:D217">
    <cfRule type="duplicateValues" dxfId="42" priority="48349"/>
  </conditionalFormatting>
  <conditionalFormatting sqref="D201:D207 D197 D199">
    <cfRule type="duplicateValues" dxfId="41" priority="48859"/>
  </conditionalFormatting>
  <conditionalFormatting sqref="D175">
    <cfRule type="duplicateValues" dxfId="40" priority="48860"/>
    <cfRule type="duplicateValues" dxfId="39" priority="48861"/>
    <cfRule type="duplicateValues" dxfId="38" priority="48862"/>
  </conditionalFormatting>
  <conditionalFormatting sqref="D175">
    <cfRule type="duplicateValues" dxfId="37" priority="48890"/>
  </conditionalFormatting>
  <conditionalFormatting sqref="D172">
    <cfRule type="duplicateValues" dxfId="36" priority="48946"/>
  </conditionalFormatting>
  <conditionalFormatting sqref="D173 D169">
    <cfRule type="duplicateValues" dxfId="35" priority="49534"/>
  </conditionalFormatting>
  <conditionalFormatting sqref="D169 D172:D173">
    <cfRule type="duplicateValues" dxfId="34" priority="49536"/>
  </conditionalFormatting>
  <conditionalFormatting sqref="D173">
    <cfRule type="duplicateValues" dxfId="33" priority="49538"/>
  </conditionalFormatting>
  <conditionalFormatting sqref="D169 D172:D173">
    <cfRule type="duplicateValues" dxfId="32" priority="49540"/>
    <cfRule type="duplicateValues" dxfId="31" priority="49541"/>
    <cfRule type="duplicateValues" dxfId="30" priority="49542"/>
  </conditionalFormatting>
  <conditionalFormatting sqref="D173">
    <cfRule type="duplicateValues" dxfId="29" priority="49546"/>
  </conditionalFormatting>
  <conditionalFormatting sqref="D162">
    <cfRule type="duplicateValues" dxfId="28" priority="50642"/>
  </conditionalFormatting>
  <conditionalFormatting sqref="D162">
    <cfRule type="duplicateValues" dxfId="27" priority="50643"/>
    <cfRule type="duplicateValues" dxfId="26" priority="50644"/>
    <cfRule type="duplicateValues" dxfId="25" priority="50645"/>
  </conditionalFormatting>
  <conditionalFormatting sqref="D154 D96:D97 D104 D100 D118 D110">
    <cfRule type="duplicateValues" dxfId="24" priority="50652"/>
  </conditionalFormatting>
  <conditionalFormatting sqref="D151 D120:D122 D96:D97 D112:D118 D100 D104 D102 D109:D110 D154">
    <cfRule type="duplicateValues" dxfId="23" priority="50671"/>
    <cfRule type="duplicateValues" dxfId="22" priority="50672"/>
    <cfRule type="duplicateValues" dxfId="21" priority="50673"/>
  </conditionalFormatting>
  <conditionalFormatting sqref="D151 D120:D122 D109 D112:D117 D102">
    <cfRule type="duplicateValues" dxfId="20" priority="50713"/>
  </conditionalFormatting>
  <conditionalFormatting sqref="D154">
    <cfRule type="duplicateValues" dxfId="19" priority="50721"/>
  </conditionalFormatting>
  <conditionalFormatting sqref="D118 D96:D97 D110 D100 D104">
    <cfRule type="duplicateValues" dxfId="18" priority="51327"/>
  </conditionalFormatting>
  <conditionalFormatting sqref="D112:D117 D102 D109">
    <cfRule type="duplicateValues" dxfId="17" priority="51334"/>
  </conditionalFormatting>
  <conditionalFormatting sqref="D80">
    <cfRule type="duplicateValues" dxfId="16" priority="51410"/>
    <cfRule type="duplicateValues" dxfId="15" priority="51411"/>
    <cfRule type="duplicateValues" dxfId="14" priority="51412"/>
  </conditionalFormatting>
  <conditionalFormatting sqref="D75:D77">
    <cfRule type="duplicateValues" dxfId="13" priority="52055"/>
  </conditionalFormatting>
  <conditionalFormatting sqref="D75:D78">
    <cfRule type="duplicateValues" dxfId="12" priority="52056"/>
    <cfRule type="duplicateValues" dxfId="11" priority="52057"/>
    <cfRule type="duplicateValues" dxfId="10" priority="52058"/>
  </conditionalFormatting>
  <conditionalFormatting sqref="D75:D78">
    <cfRule type="duplicateValues" dxfId="9" priority="52059"/>
  </conditionalFormatting>
  <conditionalFormatting sqref="D75:D78">
    <cfRule type="duplicateValues" dxfId="8" priority="52061"/>
  </conditionalFormatting>
  <conditionalFormatting sqref="D78">
    <cfRule type="duplicateValues" dxfId="7" priority="52062"/>
  </conditionalFormatting>
  <conditionalFormatting sqref="D50">
    <cfRule type="duplicateValues" dxfId="6" priority="52073"/>
    <cfRule type="duplicateValues" dxfId="5" priority="52074"/>
    <cfRule type="duplicateValues" dxfId="4" priority="52075"/>
  </conditionalFormatting>
  <conditionalFormatting sqref="D26 D30 D32:D33">
    <cfRule type="duplicateValues" dxfId="3" priority="52247"/>
  </conditionalFormatting>
  <conditionalFormatting sqref="D30">
    <cfRule type="duplicateValues" dxfId="2" priority="52250"/>
    <cfRule type="duplicateValues" dxfId="1" priority="52251"/>
    <cfRule type="duplicateValues" dxfId="0" priority="52252"/>
  </conditionalFormatting>
  <hyperlinks>
    <hyperlink ref="M175" r:id="rId1"/>
    <hyperlink ref="M108" r:id="rId2"/>
    <hyperlink ref="M234" r:id="rId3"/>
    <hyperlink ref="M109" r:id="rId4"/>
    <hyperlink ref="M172" r:id="rId5"/>
    <hyperlink ref="M180" r:id="rId6"/>
    <hyperlink ref="M181" r:id="rId7"/>
    <hyperlink ref="M311" r:id="rId8"/>
    <hyperlink ref="M312" r:id="rId9"/>
    <hyperlink ref="M476" r:id="rId10"/>
    <hyperlink ref="M478" r:id="rId11"/>
    <hyperlink ref="M232" r:id="rId12"/>
    <hyperlink ref="M55" r:id="rId13"/>
    <hyperlink ref="M390" r:id="rId14"/>
    <hyperlink ref="M49" r:id="rId15"/>
    <hyperlink ref="M54" r:id="rId16"/>
    <hyperlink ref="M482" r:id="rId17"/>
    <hyperlink ref="M481" r:id="rId18"/>
    <hyperlink ref="M110" r:id="rId19"/>
    <hyperlink ref="M153" r:id="rId20"/>
    <hyperlink ref="M472" r:id="rId21"/>
    <hyperlink ref="M473" r:id="rId22"/>
    <hyperlink ref="M479" r:id="rId23"/>
    <hyperlink ref="M483" r:id="rId24"/>
    <hyperlink ref="M484" r:id="rId25"/>
    <hyperlink ref="M233" r:id="rId26"/>
    <hyperlink ref="M111" r:id="rId27"/>
    <hyperlink ref="M402" r:id="rId28"/>
    <hyperlink ref="M475" r:id="rId29"/>
    <hyperlink ref="M477" r:id="rId30"/>
    <hyperlink ref="M236" r:id="rId31"/>
    <hyperlink ref="M160" r:id="rId32"/>
    <hyperlink ref="M178" r:id="rId33"/>
    <hyperlink ref="M79" r:id="rId34"/>
    <hyperlink ref="M152" r:id="rId35"/>
    <hyperlink ref="M486" r:id="rId36"/>
    <hyperlink ref="M235" r:id="rId37"/>
    <hyperlink ref="M491" r:id="rId38"/>
    <hyperlink ref="M492" r:id="rId39"/>
    <hyperlink ref="M487" r:id="rId40"/>
    <hyperlink ref="M182" r:id="rId41"/>
    <hyperlink ref="M488" r:id="rId42"/>
    <hyperlink ref="M490" r:id="rId43"/>
    <hyperlink ref="M480" r:id="rId44"/>
    <hyperlink ref="M489" r:id="rId45"/>
    <hyperlink ref="M485" r:id="rId46"/>
    <hyperlink ref="M154" r:id="rId47"/>
    <hyperlink ref="M48" r:id="rId48"/>
    <hyperlink ref="M47" r:id="rId49"/>
    <hyperlink ref="M155" r:id="rId50"/>
    <hyperlink ref="M107" r:id="rId51"/>
    <hyperlink ref="M237" r:id="rId52"/>
    <hyperlink ref="M496" r:id="rId53"/>
    <hyperlink ref="M174" r:id="rId54"/>
    <hyperlink ref="M231" r:id="rId55"/>
    <hyperlink ref="M495" r:id="rId56"/>
    <hyperlink ref="M493" r:id="rId57"/>
    <hyperlink ref="M494" r:id="rId58"/>
    <hyperlink ref="M198" r:id="rId59"/>
    <hyperlink ref="M183" r:id="rId60"/>
    <hyperlink ref="M199" r:id="rId61"/>
    <hyperlink ref="M391" r:id="rId62"/>
    <hyperlink ref="M46" r:id="rId63"/>
    <hyperlink ref="M179" r:id="rId64"/>
    <hyperlink ref="M62" r:id="rId65"/>
    <hyperlink ref="M202" r:id="rId66"/>
    <hyperlink ref="M97" r:id="rId67"/>
    <hyperlink ref="M471" r:id="rId68"/>
    <hyperlink ref="M279" r:id="rId69"/>
    <hyperlink ref="M468" r:id="rId70"/>
    <hyperlink ref="M64" r:id="rId71"/>
    <hyperlink ref="M44" r:id="rId72"/>
    <hyperlink ref="M45" r:id="rId73"/>
    <hyperlink ref="M61" r:id="rId74"/>
    <hyperlink ref="M151" r:id="rId75"/>
    <hyperlink ref="M465" r:id="rId76"/>
    <hyperlink ref="M474" r:id="rId77"/>
    <hyperlink ref="M63" r:id="rId78"/>
    <hyperlink ref="M201" r:id="rId79"/>
    <hyperlink ref="M466" r:id="rId80"/>
    <hyperlink ref="M467" r:id="rId81"/>
    <hyperlink ref="M147" r:id="rId82"/>
    <hyperlink ref="M106" r:id="rId83"/>
    <hyperlink ref="M42" r:id="rId84"/>
    <hyperlink ref="M96" r:id="rId85"/>
    <hyperlink ref="M250" r:id="rId86"/>
    <hyperlink ref="M251" r:id="rId87"/>
    <hyperlink ref="M252" r:id="rId88"/>
    <hyperlink ref="M253" r:id="rId89"/>
    <hyperlink ref="M255" r:id="rId90"/>
    <hyperlink ref="M254" r:id="rId91"/>
    <hyperlink ref="M256" r:id="rId92"/>
    <hyperlink ref="M239" r:id="rId93"/>
    <hyperlink ref="M455" r:id="rId94"/>
    <hyperlink ref="M219" r:id="rId95"/>
    <hyperlink ref="M457" r:id="rId96"/>
    <hyperlink ref="M241" r:id="rId97"/>
    <hyperlink ref="M459" r:id="rId98"/>
    <hyperlink ref="M463" r:id="rId99"/>
    <hyperlink ref="M464" r:id="rId100"/>
    <hyperlink ref="M461" r:id="rId101"/>
    <hyperlink ref="M166" r:id="rId102"/>
    <hyperlink ref="M458" r:id="rId103"/>
    <hyperlink ref="M53" r:id="rId104"/>
    <hyperlink ref="M99" r:id="rId105"/>
    <hyperlink ref="M424" r:id="rId106"/>
    <hyperlink ref="M349" r:id="rId107"/>
    <hyperlink ref="M348" r:id="rId108"/>
    <hyperlink ref="M441" r:id="rId109"/>
    <hyperlink ref="M442" r:id="rId110"/>
    <hyperlink ref="M443" r:id="rId111"/>
    <hyperlink ref="M304" r:id="rId112"/>
    <hyperlink ref="M306" r:id="rId113"/>
    <hyperlink ref="M307" r:id="rId114"/>
    <hyperlink ref="M308" r:id="rId115"/>
    <hyperlink ref="M309" r:id="rId116"/>
    <hyperlink ref="M310" r:id="rId117"/>
    <hyperlink ref="M305" r:id="rId118"/>
    <hyperlink ref="M355" r:id="rId119"/>
    <hyperlink ref="M354" r:id="rId120"/>
    <hyperlink ref="M353" r:id="rId121"/>
    <hyperlink ref="M423" r:id="rId122"/>
    <hyperlink ref="M422" r:id="rId123"/>
    <hyperlink ref="M193" r:id="rId124"/>
    <hyperlink ref="M214" r:id="rId125"/>
    <hyperlink ref="M444" r:id="rId126"/>
    <hyperlink ref="M514" r:id="rId127"/>
    <hyperlink ref="M445" r:id="rId128"/>
    <hyperlink ref="M98" r:id="rId129"/>
    <hyperlink ref="M226" r:id="rId130"/>
    <hyperlink ref="M240" r:id="rId131"/>
    <hyperlink ref="M452" r:id="rId132"/>
    <hyperlink ref="M218" r:id="rId133"/>
    <hyperlink ref="M420" r:id="rId134"/>
    <hyperlink ref="M421" r:id="rId135"/>
    <hyperlink ref="M352" r:id="rId136"/>
    <hyperlink ref="M194" r:id="rId137"/>
    <hyperlink ref="M351" r:id="rId138"/>
    <hyperlink ref="M200" r:id="rId139"/>
    <hyperlink ref="M102" r:id="rId140"/>
    <hyperlink ref="M266" r:id="rId141"/>
    <hyperlink ref="M103" r:id="rId142"/>
    <hyperlink ref="M169" r:id="rId143"/>
    <hyperlink ref="M95" r:id="rId144"/>
    <hyperlink ref="M462" r:id="rId145"/>
    <hyperlink ref="M341" r:id="rId146"/>
    <hyperlink ref="M167" r:id="rId147"/>
    <hyperlink ref="M359" r:id="rId148"/>
    <hyperlink ref="M356" r:id="rId149"/>
    <hyperlink ref="M357" r:id="rId150"/>
    <hyperlink ref="M447" r:id="rId151"/>
    <hyperlink ref="M228" r:id="rId152"/>
    <hyperlink ref="M512" r:id="rId153"/>
    <hyperlink ref="M511" r:id="rId154"/>
    <hyperlink ref="M513" r:id="rId155"/>
    <hyperlink ref="M509" r:id="rId156"/>
    <hyperlink ref="M508" r:id="rId157"/>
    <hyperlink ref="M510" r:id="rId158"/>
    <hyperlink ref="M507" r:id="rId159"/>
    <hyperlink ref="M67" r:id="rId160"/>
    <hyperlink ref="M69" r:id="rId161"/>
    <hyperlink ref="M41" r:id="rId162"/>
    <hyperlink ref="M171" r:id="rId163"/>
    <hyperlink ref="M68" r:id="rId164"/>
    <hyperlink ref="M195" r:id="rId165"/>
    <hyperlink ref="M100" r:id="rId166"/>
    <hyperlink ref="M101" r:id="rId167"/>
    <hyperlink ref="M197" r:id="rId168"/>
    <hyperlink ref="M104" r:id="rId169"/>
    <hyperlink ref="M215" r:id="rId170"/>
    <hyperlink ref="M338" r:id="rId171"/>
    <hyperlink ref="M438" r:id="rId172"/>
    <hyperlink ref="M453" r:id="rId173"/>
    <hyperlink ref="M71" r:id="rId174"/>
    <hyperlink ref="M157" r:id="rId175"/>
    <hyperlink ref="M449" r:id="rId176"/>
    <hyperlink ref="M358" r:id="rId177"/>
    <hyperlink ref="M340" r:id="rId178"/>
    <hyperlink ref="M267" r:id="rId179"/>
    <hyperlink ref="M220" r:id="rId180"/>
    <hyperlink ref="M365" r:id="rId181"/>
    <hyperlink ref="M497" r:id="rId182"/>
    <hyperlink ref="M184" r:id="rId183"/>
    <hyperlink ref="M450" r:id="rId184"/>
    <hyperlink ref="M360" r:id="rId185"/>
    <hyperlink ref="M436" r:id="rId186"/>
    <hyperlink ref="M191" r:id="rId187"/>
    <hyperlink ref="M437" r:id="rId188"/>
    <hyperlink ref="M451" r:id="rId189"/>
    <hyperlink ref="M133" r:id="rId190"/>
    <hyperlink ref="M52" r:id="rId191"/>
    <hyperlink ref="M339" r:id="rId192"/>
    <hyperlink ref="M85" r:id="rId193"/>
    <hyperlink ref="M293" r:id="rId194"/>
    <hyperlink ref="M404" r:id="rId195"/>
    <hyperlink ref="M383" r:id="rId196"/>
    <hyperlink ref="M382" r:id="rId197"/>
    <hyperlink ref="M456" r:id="rId198"/>
    <hyperlink ref="M405" r:id="rId199"/>
    <hyperlink ref="M370" r:id="rId200"/>
    <hyperlink ref="M38" r:id="rId201"/>
    <hyperlink ref="M335" r:id="rId202"/>
    <hyperlink ref="M381" r:id="rId203"/>
    <hyperlink ref="M380" r:id="rId204"/>
    <hyperlink ref="M379" r:id="rId205"/>
    <hyperlink ref="M384" r:id="rId206"/>
    <hyperlink ref="M333" r:id="rId207"/>
    <hyperlink ref="M277" r:id="rId208"/>
    <hyperlink ref="M276" r:id="rId209"/>
    <hyperlink ref="M129" r:id="rId210"/>
    <hyperlink ref="M177" r:id="rId211"/>
    <hyperlink ref="M337" r:id="rId212"/>
    <hyperlink ref="M230" r:id="rId213"/>
    <hyperlink ref="M344" r:id="rId214"/>
    <hyperlink ref="M268" r:id="rId215"/>
    <hyperlink ref="M269" r:id="rId216"/>
    <hyperlink ref="M270" r:id="rId217"/>
    <hyperlink ref="M342" r:id="rId218"/>
    <hyperlink ref="M401" r:id="rId219"/>
    <hyperlink ref="M297" r:id="rId220"/>
    <hyperlink ref="M343" r:id="rId221"/>
    <hyperlink ref="M334" r:id="rId222"/>
    <hyperlink ref="M345" r:id="rId223"/>
    <hyperlink ref="M74" r:id="rId224"/>
    <hyperlink ref="M75" r:id="rId225"/>
    <hyperlink ref="M76" r:id="rId226"/>
    <hyperlink ref="M77" r:id="rId227"/>
    <hyperlink ref="M94" r:id="rId228"/>
    <hyperlink ref="M428" r:id="rId229"/>
    <hyperlink ref="M431" r:id="rId230"/>
    <hyperlink ref="M58" r:id="rId231"/>
    <hyperlink ref="M346" r:id="rId232"/>
    <hyperlink ref="M265" r:id="rId233"/>
    <hyperlink ref="M66" r:id="rId234"/>
    <hyperlink ref="M65" r:id="rId235"/>
    <hyperlink ref="M170" r:id="rId236"/>
    <hyperlink ref="M176" r:id="rId237"/>
    <hyperlink ref="M284" r:id="rId238"/>
    <hyperlink ref="M395" r:id="rId239"/>
    <hyperlink ref="M156" r:id="rId240"/>
    <hyperlink ref="M185" r:id="rId241"/>
    <hyperlink ref="M264" r:id="rId242"/>
    <hyperlink ref="M298" r:id="rId243"/>
    <hyperlink ref="M299" r:id="rId244"/>
    <hyperlink ref="M131" r:id="rId245"/>
    <hyperlink ref="M403" r:id="rId246"/>
    <hyperlink ref="M59" r:id="rId247"/>
    <hyperlink ref="M336" r:id="rId248"/>
    <hyperlink ref="M282" r:id="rId249"/>
    <hyperlink ref="M130" r:id="rId250"/>
    <hyperlink ref="M173" r:id="rId251"/>
    <hyperlink ref="M396" r:id="rId252"/>
    <hyperlink ref="M361" r:id="rId253"/>
    <hyperlink ref="M362" r:id="rId254"/>
    <hyperlink ref="M363" r:id="rId255"/>
    <hyperlink ref="M72" r:id="rId256"/>
    <hyperlink ref="M300" r:id="rId257"/>
    <hyperlink ref="M301" r:id="rId258"/>
    <hyperlink ref="M302" r:id="rId259"/>
    <hyperlink ref="M70" r:id="rId260"/>
    <hyperlink ref="M347" r:id="rId261"/>
    <hyperlink ref="M435" r:id="rId262"/>
    <hyperlink ref="M433" r:id="rId263"/>
    <hyperlink ref="M430" r:id="rId264"/>
    <hyperlink ref="M331" r:id="rId265"/>
    <hyperlink ref="M330" r:id="rId266"/>
    <hyperlink ref="M399" r:id="rId267"/>
    <hyperlink ref="M296" r:id="rId268"/>
    <hyperlink ref="M329" r:id="rId269"/>
    <hyperlink ref="M295" r:id="rId270"/>
    <hyperlink ref="M328" r:id="rId271"/>
    <hyperlink ref="M398" r:id="rId272"/>
    <hyperlink ref="M280" r:id="rId273"/>
    <hyperlink ref="M281" r:id="rId274"/>
    <hyperlink ref="M321" r:id="rId275"/>
    <hyperlink ref="M324" r:id="rId276"/>
    <hyperlink ref="M294" r:id="rId277"/>
    <hyperlink ref="M327" r:id="rId278"/>
    <hyperlink ref="M397" r:id="rId279"/>
    <hyperlink ref="M322" r:id="rId280"/>
    <hyperlink ref="M326" r:id="rId281"/>
    <hyperlink ref="M323" r:id="rId282"/>
    <hyperlink ref="M369" r:id="rId283"/>
    <hyperlink ref="M325" r:id="rId284"/>
    <hyperlink ref="M372" r:id="rId285"/>
    <hyperlink ref="M192" r:id="rId286"/>
    <hyperlink ref="M73" r:id="rId287"/>
    <hyperlink ref="M186" r:id="rId288"/>
    <hyperlink ref="M414" r:id="rId289"/>
    <hyperlink ref="M429" r:id="rId290"/>
    <hyperlink ref="M283" r:id="rId291"/>
    <hyperlink ref="M389" r:id="rId292"/>
    <hyperlink ref="M303" r:id="rId293"/>
    <hyperlink ref="M271" r:id="rId294"/>
    <hyperlink ref="M373" r:id="rId295"/>
    <hyperlink ref="M374" r:id="rId296"/>
    <hyperlink ref="M375" r:id="rId297"/>
    <hyperlink ref="M376" r:id="rId298"/>
    <hyperlink ref="M377" r:id="rId299"/>
    <hyperlink ref="M378" r:id="rId300"/>
    <hyperlink ref="M78" r:id="rId301"/>
    <hyperlink ref="M25" r:id="rId302"/>
    <hyperlink ref="M33" r:id="rId303"/>
    <hyperlink ref="M84" r:id="rId304"/>
    <hyperlink ref="M34" r:id="rId305"/>
    <hyperlink ref="M29" r:id="rId306"/>
    <hyperlink ref="M134" r:id="rId307"/>
    <hyperlink ref="M22" r:id="rId308"/>
    <hyperlink ref="M23" r:id="rId309"/>
    <hyperlink ref="M506" r:id="rId310"/>
    <hyperlink ref="M503" r:id="rId311"/>
    <hyperlink ref="M158" r:id="rId312"/>
    <hyperlink ref="M504" r:id="rId313"/>
    <hyperlink ref="M505" r:id="rId314"/>
    <hyperlink ref="M30" r:id="rId315"/>
    <hyperlink ref="M16" r:id="rId316"/>
    <hyperlink ref="M24" r:id="rId317"/>
    <hyperlink ref="M27" r:id="rId318"/>
    <hyperlink ref="M19" r:id="rId319"/>
    <hyperlink ref="M31" r:id="rId320"/>
    <hyperlink ref="M15" r:id="rId321"/>
    <hyperlink ref="M20" r:id="rId322"/>
    <hyperlink ref="M18" r:id="rId323"/>
    <hyperlink ref="M13" r:id="rId324"/>
    <hyperlink ref="M21" r:id="rId325"/>
    <hyperlink ref="M28" r:id="rId326"/>
    <hyperlink ref="M14" r:id="rId327"/>
    <hyperlink ref="M501" r:id="rId328"/>
    <hyperlink ref="M502" r:id="rId329"/>
    <hyperlink ref="M500" r:id="rId330"/>
    <hyperlink ref="M469" r:id="rId331"/>
    <hyperlink ref="L469" display="醫療AR教學APP內介紹：https://vghtpehh.vghtpe.gov.tw/0002178.html_x000a_此教材內容包括肌力訓練及行走訓練之AR教材，可供臨床服務與教學訓練之使用，讓醫療相關人員及病患(或家屬)，藉由AR教材體驗互動，配合肢體運動的指引加強對動作的遵從性與準確性，並能反覆操作練習，且不限空間及時間限制皆可進行操作等優勢。_x000a_肌力訓練包括上肢、下肢、心肺等動作，透過AR科技技術，搭配手機前後鏡頭轉換之設計，由AR虛擬教師帶領進行肌力訓練，且同時可在畫面上同步看見自身的動作，若有電子手環"/>
    <hyperlink ref="M32" r:id="rId332"/>
    <hyperlink ref="M26" r:id="rId333"/>
    <hyperlink ref="M17" r:id="rId334"/>
    <hyperlink ref="M439" r:id="rId335"/>
    <hyperlink ref="M57" r:id="rId336"/>
    <hyperlink ref="M82" r:id="rId337"/>
    <hyperlink ref="M213" r:id="rId338"/>
    <hyperlink ref="M83" r:id="rId339"/>
    <hyperlink ref="M51" r:id="rId340"/>
    <hyperlink ref="M243" r:id="rId341"/>
    <hyperlink ref="M212" r:id="rId342"/>
    <hyperlink ref="M211" r:id="rId343"/>
    <hyperlink ref="M50" r:id="rId344"/>
    <hyperlink ref="M426" r:id="rId345"/>
    <hyperlink ref="M35" r:id="rId346"/>
    <hyperlink ref="M394" r:id="rId347"/>
    <hyperlink ref="M188" r:id="rId348"/>
    <hyperlink ref="M136" r:id="rId349"/>
    <hyperlink ref="M274" r:id="rId350"/>
    <hyperlink ref="M272" r:id="rId351"/>
    <hyperlink ref="M86" r:id="rId352"/>
    <hyperlink ref="M139" r:id="rId353"/>
    <hyperlink ref="M140" r:id="rId354"/>
    <hyperlink ref="M190" r:id="rId355"/>
    <hyperlink ref="M222" r:id="rId356"/>
    <hyperlink ref="M148" r:id="rId357"/>
    <hyperlink ref="M138" r:id="rId358"/>
    <hyperlink ref="M143" r:id="rId359"/>
    <hyperlink ref="M90" r:id="rId360"/>
    <hyperlink ref="M427" r:id="rId361"/>
    <hyperlink ref="M425" r:id="rId362"/>
    <hyperlink ref="M93" r:id="rId363"/>
    <hyperlink ref="M92" r:id="rId364"/>
    <hyperlink ref="M142" r:id="rId365"/>
    <hyperlink ref="M40" r:id="rId366"/>
    <hyperlink ref="M440" r:id="rId367"/>
    <hyperlink ref="M275" r:id="rId368"/>
    <hyperlink ref="M249" r:id="rId369"/>
    <hyperlink ref="M247" r:id="rId370"/>
    <hyperlink ref="M119" r:id="rId371"/>
    <hyperlink ref="M146" r:id="rId372"/>
    <hyperlink ref="M385" r:id="rId373"/>
    <hyperlink ref="M368" r:id="rId374"/>
    <hyperlink ref="M244" r:id="rId375"/>
    <hyperlink ref="M246" r:id="rId376"/>
    <hyperlink ref="M263" r:id="rId377"/>
    <hyperlink ref="M115" r:id="rId378"/>
    <hyperlink ref="M80" r:id="rId379"/>
    <hyperlink ref="M116" r:id="rId380"/>
    <hyperlink ref="M407" r:id="rId381"/>
    <hyperlink ref="M114" r:id="rId382"/>
    <hyperlink ref="M203" r:id="rId383"/>
    <hyperlink ref="M117" r:id="rId384"/>
    <hyperlink ref="M432" r:id="rId385"/>
    <hyperlink ref="M88" r:id="rId386"/>
    <hyperlink ref="M498" r:id="rId387"/>
    <hyperlink ref="M221" r:id="rId388"/>
    <hyperlink ref="M278" r:id="rId389"/>
    <hyperlink ref="M161" r:id="rId390"/>
    <hyperlink ref="M245" r:id="rId391"/>
    <hyperlink ref="M128" r:id="rId392"/>
    <hyperlink ref="M37" r:id="rId393"/>
    <hyperlink ref="M124" r:id="rId394"/>
    <hyperlink ref="M137" r:id="rId395"/>
    <hyperlink ref="M163" r:id="rId396"/>
    <hyperlink ref="M260" r:id="rId397"/>
    <hyperlink ref="M7" r:id="rId398"/>
    <hyperlink ref="M10" r:id="rId399"/>
    <hyperlink ref="M8" r:id="rId400"/>
    <hyperlink ref="M262" r:id="rId401"/>
    <hyperlink ref="M320" r:id="rId402"/>
    <hyperlink ref="M123" r:id="rId403"/>
    <hyperlink ref="M406" r:id="rId404"/>
    <hyperlink ref="M393" r:id="rId405"/>
    <hyperlink ref="M259" r:id="rId406"/>
    <hyperlink ref="M127" r:id="rId407"/>
    <hyperlink ref="M388" r:id="rId408"/>
    <hyperlink ref="M36" r:id="rId409"/>
    <hyperlink ref="M141" r:id="rId410"/>
    <hyperlink ref="M319" r:id="rId411"/>
    <hyperlink ref="M207" r:id="rId412"/>
    <hyperlink ref="M288" r:id="rId413"/>
    <hyperlink ref="M257" r:id="rId414"/>
    <hyperlink ref="M206" r:id="rId415"/>
    <hyperlink ref="M412" r:id="rId416"/>
    <hyperlink ref="M56" r:id="rId417"/>
    <hyperlink ref="M413" r:id="rId418"/>
    <hyperlink ref="M187" r:id="rId419"/>
    <hyperlink ref="M290" r:id="rId420"/>
    <hyperlink ref="M205" r:id="rId421"/>
    <hyperlink ref="M411" r:id="rId422"/>
    <hyperlink ref="M316" r:id="rId423"/>
    <hyperlink ref="M499" r:id="rId424"/>
    <hyperlink ref="M11" r:id="rId425"/>
    <hyperlink ref="M409" r:id="rId426"/>
    <hyperlink ref="M408" r:id="rId427"/>
    <hyperlink ref="M315" r:id="rId428"/>
    <hyperlink ref="M39" r:id="rId429"/>
    <hyperlink ref="M292" r:id="rId430"/>
    <hyperlink ref="M9" r:id="rId431"/>
    <hyperlink ref="M12" r:id="rId432"/>
    <hyperlink ref="M318" r:id="rId433"/>
    <hyperlink ref="M287" r:id="rId434"/>
    <hyperlink ref="M5" r:id="rId435"/>
    <hyperlink ref="M6" r:id="rId436"/>
    <hyperlink ref="M286" r:id="rId437"/>
    <hyperlink ref="M285" r:id="rId438"/>
    <hyperlink ref="M204" r:id="rId439"/>
    <hyperlink ref="M317" r:id="rId440"/>
    <hyperlink ref="M162" r:id="rId441"/>
  </hyperlinks>
  <pageMargins left="0.69930555555555596" right="0.69930555555555596" top="0.75" bottom="0.75" header="0.3" footer="0.3"/>
  <pageSetup paperSize="9" orientation="portrait" r:id="rId4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總片單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lucy</cp:lastModifiedBy>
  <cp:lastPrinted>2024-09-23T02:15:45Z</cp:lastPrinted>
  <dcterms:created xsi:type="dcterms:W3CDTF">2006-09-16T00:00:00Z</dcterms:created>
  <dcterms:modified xsi:type="dcterms:W3CDTF">2025-01-14T09:04:33Z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